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16" yWindow="150" windowWidth="12120" windowHeight="9120" activeTab="0"/>
  </bookViews>
  <sheets>
    <sheet name="Strana 1" sheetId="1" r:id="rId1"/>
    <sheet name="Strana 2" sheetId="2" r:id="rId2"/>
    <sheet name="Str. 3-vyplní jen velit.zásahu!" sheetId="3" r:id="rId3"/>
    <sheet name="Strana 4" sheetId="4" r:id="rId4"/>
  </sheets>
  <definedNames>
    <definedName name="_xlnm.Print_Area" localSheetId="1">'Strana 2'!$A$1:$S$37</definedName>
    <definedName name="_xlnm.Print_Area" localSheetId="3">'Strana 4'!$A$1:$I$58</definedName>
    <definedName name="Text21" localSheetId="2">'Str. 3-vyplní jen velit.zásahu!'!#REF!</definedName>
    <definedName name="Text22" localSheetId="2">'Str. 3-vyplní jen velit.zásahu!'!#REF!</definedName>
    <definedName name="Text23" localSheetId="2">'Str. 3-vyplní jen velit.zásahu!'!#REF!</definedName>
    <definedName name="Text24" localSheetId="2">'Str. 3-vyplní jen velit.zásahu!'!#REF!</definedName>
    <definedName name="Text25" localSheetId="2">'Str. 3-vyplní jen velit.zásahu!'!#REF!</definedName>
    <definedName name="Text26" localSheetId="2">'Str. 3-vyplní jen velit.zásahu!'!#REF!</definedName>
    <definedName name="Text27" localSheetId="2">'Str. 3-vyplní jen velit.zásahu!'!#REF!</definedName>
    <definedName name="Text28" localSheetId="2">'Str. 3-vyplní jen velit.zásahu!'!#REF!</definedName>
    <definedName name="Text29" localSheetId="2">'Str. 3-vyplní jen velit.zásahu!'!#REF!</definedName>
    <definedName name="Text30" localSheetId="2">'Str. 3-vyplní jen velit.zásahu!'!#REF!</definedName>
    <definedName name="Text31" localSheetId="2">'Str. 3-vyplní jen velit.zásahu!'!#REF!</definedName>
    <definedName name="Text32" localSheetId="2">'Str. 3-vyplní jen velit.zásahu!'!#REF!</definedName>
    <definedName name="Text33" localSheetId="2">'Str. 3-vyplní jen velit.zásahu!'!#REF!</definedName>
    <definedName name="Text34" localSheetId="2">'Str. 3-vyplní jen velit.zásahu!'!#REF!</definedName>
    <definedName name="Text35" localSheetId="2">'Str. 3-vyplní jen velit.zásahu!'!#REF!</definedName>
    <definedName name="Text36" localSheetId="2">'Str. 3-vyplní jen velit.zásahu!'!#REF!</definedName>
    <definedName name="Text37" localSheetId="2">'Str. 3-vyplní jen velit.zásahu!'!#REF!</definedName>
    <definedName name="Text38" localSheetId="2">'Str. 3-vyplní jen velit.zásahu!'!#REF!</definedName>
    <definedName name="Text40" localSheetId="2">'Str. 3-vyplní jen velit.zásahu!'!#REF!</definedName>
    <definedName name="Text41" localSheetId="2">'Str. 3-vyplní jen velit.zásahu!'!#REF!</definedName>
  </definedNames>
  <calcPr fullCalcOnLoad="1"/>
</workbook>
</file>

<file path=xl/sharedStrings.xml><?xml version="1.0" encoding="utf-8"?>
<sst xmlns="http://schemas.openxmlformats.org/spreadsheetml/2006/main" count="2355" uniqueCount="287">
  <si>
    <t>Dopravní nehoda</t>
  </si>
  <si>
    <t>21 - Silniční</t>
  </si>
  <si>
    <t>22 - Silniční hromadná</t>
  </si>
  <si>
    <t>23 - Železniční vč.metra</t>
  </si>
  <si>
    <t>24 - Letecká</t>
  </si>
  <si>
    <t>25 - Ostatní *</t>
  </si>
  <si>
    <t>Živelní pohroma</t>
  </si>
  <si>
    <t>32 - Sníh, námraza</t>
  </si>
  <si>
    <t>31 - Povodeň, záplava, déšť</t>
  </si>
  <si>
    <t>33 - Větrná smršť</t>
  </si>
  <si>
    <t>34 - Sesuv půdy</t>
  </si>
  <si>
    <t>35 - Ostatní *</t>
  </si>
  <si>
    <t>Únik nebezpeč. chem. látky</t>
  </si>
  <si>
    <t>41 - Plynu/aerosolu</t>
  </si>
  <si>
    <t>42 - Kapaliny</t>
  </si>
  <si>
    <t>43 - Ropného produktu</t>
  </si>
  <si>
    <t>44 - Pevné látky</t>
  </si>
  <si>
    <t>Technická havárie</t>
  </si>
  <si>
    <t>51 - Technická havárie</t>
  </si>
  <si>
    <t>52 - Technická pomoc</t>
  </si>
  <si>
    <t>53 - Technologická pomoc</t>
  </si>
  <si>
    <t>54 - Ostatní pomoc *</t>
  </si>
  <si>
    <t>*</t>
  </si>
  <si>
    <t>UDÁLOST</t>
  </si>
  <si>
    <t>DATUM</t>
  </si>
  <si>
    <t>ČASOVÉ ÚDAJE</t>
  </si>
  <si>
    <t>Ohlášení</t>
  </si>
  <si>
    <t>Vyhlášení poplachu</t>
  </si>
  <si>
    <t>Výjezd jednotky</t>
  </si>
  <si>
    <t>Příjezd k zásahu</t>
  </si>
  <si>
    <t>Zahájení zásahu</t>
  </si>
  <si>
    <t>Odjezd na základnu</t>
  </si>
  <si>
    <t>Příjezd na základnu</t>
  </si>
  <si>
    <t>Měs.</t>
  </si>
  <si>
    <t>Den</t>
  </si>
  <si>
    <t>Hod.</t>
  </si>
  <si>
    <t>Min.</t>
  </si>
  <si>
    <t>VZDÁLENOST OD ZÁKLADNY (km)</t>
  </si>
  <si>
    <t>ČINNOST PŘED PŘÍJEZDEM JEDNOTEK PO+</t>
  </si>
  <si>
    <t>Samouhašení</t>
  </si>
  <si>
    <r>
      <t xml:space="preserve">12 </t>
    </r>
    <r>
      <rPr>
        <b/>
        <sz val="8"/>
        <rFont val="Times New Roman CE"/>
        <family val="1"/>
      </rPr>
      <t>Požár</t>
    </r>
  </si>
  <si>
    <r>
      <t xml:space="preserve">61 </t>
    </r>
    <r>
      <rPr>
        <b/>
        <sz val="8"/>
        <rFont val="Times New Roman CE"/>
        <family val="1"/>
      </rPr>
      <t>Radiač. havárie a nehoda</t>
    </r>
  </si>
  <si>
    <r>
      <t xml:space="preserve">62 </t>
    </r>
    <r>
      <rPr>
        <b/>
        <sz val="8"/>
        <rFont val="Times New Roman CE"/>
        <family val="1"/>
      </rPr>
      <t xml:space="preserve">Ostat. mimořád. udál. </t>
    </r>
    <r>
      <rPr>
        <sz val="8"/>
        <rFont val="Times New Roman CE"/>
        <family val="1"/>
      </rPr>
      <t>*</t>
    </r>
  </si>
  <si>
    <r>
      <t xml:space="preserve">81 </t>
    </r>
    <r>
      <rPr>
        <b/>
        <sz val="8"/>
        <rFont val="Times New Roman CE"/>
        <family val="1"/>
      </rPr>
      <t>Planý poplach</t>
    </r>
  </si>
  <si>
    <t>Zásah občanů, zaměstn.</t>
  </si>
  <si>
    <t>Zásah jiných služeb</t>
  </si>
  <si>
    <t>Evakuace osob</t>
  </si>
  <si>
    <t>Uhašeno SHZ</t>
  </si>
  <si>
    <t>Žádný zásah</t>
  </si>
  <si>
    <t>Pořadí jednotky PO</t>
  </si>
  <si>
    <t>Evidenční číslo jednotky PO</t>
  </si>
  <si>
    <t>Název jednotky PO</t>
  </si>
  <si>
    <t>ZÁCHRANA OSOB - ZRANĚNÍ</t>
  </si>
  <si>
    <t>Zachráně.</t>
  </si>
  <si>
    <t>Evakuov.</t>
  </si>
  <si>
    <t>Usmrceno</t>
  </si>
  <si>
    <t>Zraněno</t>
  </si>
  <si>
    <t>Počet</t>
  </si>
  <si>
    <t>Děti</t>
  </si>
  <si>
    <t>Dospělí</t>
  </si>
  <si>
    <t>PROSTOR</t>
  </si>
  <si>
    <t>OBJEKT</t>
  </si>
  <si>
    <t>ADRESA (obec,ulice,č.p.,SPZ)</t>
  </si>
  <si>
    <t xml:space="preserve"> ZPRÁVA O ZÁSAHU</t>
  </si>
  <si>
    <t>ČINNOST – pořadí jednotky PO</t>
  </si>
  <si>
    <r>
      <t>670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Evakuace osob plošná</t>
    </r>
  </si>
  <si>
    <t>000 Jednotka nezasahovala</t>
  </si>
  <si>
    <t>460 Práce ve vodě a pod vodou</t>
  </si>
  <si>
    <t>100 Požární asistence</t>
  </si>
  <si>
    <t>470 Obsluha nebezpečného zařízení</t>
  </si>
  <si>
    <t>480 Provizorní oprava</t>
  </si>
  <si>
    <t>120 Průzkum</t>
  </si>
  <si>
    <t>490 Rozebírání konstrukcí</t>
  </si>
  <si>
    <t>130 Použití hasicích přístrojů</t>
  </si>
  <si>
    <t>500 Uzavírání vody, plynu, elektřiny</t>
  </si>
  <si>
    <t>510 Vnikání do uzavřeného prostoru</t>
  </si>
  <si>
    <t>540 Vyhledávání osob</t>
  </si>
  <si>
    <t>560 Vyprošťování osob z hloubek</t>
  </si>
  <si>
    <t>200 Použití  pěny střední-počet proudů</t>
  </si>
  <si>
    <t>570 Vyprošťování osob z výšek</t>
  </si>
  <si>
    <t>210 Použití pěny těžké – počet proudů</t>
  </si>
  <si>
    <t>220 Použití smáčedla</t>
  </si>
  <si>
    <t>590 Vyprošťování z výtahu</t>
  </si>
  <si>
    <t>230 Použití prášku z mobilní techniky</t>
  </si>
  <si>
    <t>610 Záchrana osob (jiná)</t>
  </si>
  <si>
    <t>620 Předlékařská pomoc</t>
  </si>
  <si>
    <t>260 Čerpání a odčerpávání vody</t>
  </si>
  <si>
    <t>630 Vyprošťování předmětů</t>
  </si>
  <si>
    <t>270 Dálková doprava vody hadicemi</t>
  </si>
  <si>
    <t>640 Odchyt zvířat vč. vyhledávání</t>
  </si>
  <si>
    <t>280 Dálková doprava vody kyvadlová</t>
  </si>
  <si>
    <t>650 Odchyt a likvidace obtíž. hmyzu</t>
  </si>
  <si>
    <t>290 Doplňování vody</t>
  </si>
  <si>
    <t>660 Evakuace osob objektová</t>
  </si>
  <si>
    <t>300 Chlazení</t>
  </si>
  <si>
    <t>310 Odvětrání prostorů přirozené</t>
  </si>
  <si>
    <t>680 Evakuace předmětů</t>
  </si>
  <si>
    <t>320 Odvětrání prostorů nucené</t>
  </si>
  <si>
    <t>690 Evakuace zvířat</t>
  </si>
  <si>
    <t>330 Izolace, separace látek</t>
  </si>
  <si>
    <t>340 Neutralizace</t>
  </si>
  <si>
    <t>710 Označování nebezpečných oblastí</t>
  </si>
  <si>
    <t>350 Ředění</t>
  </si>
  <si>
    <t>360 Přečerpávání látky</t>
  </si>
  <si>
    <t>730 Speciální očista zasah.sil a prostř.</t>
  </si>
  <si>
    <t xml:space="preserve">370 Ohraničení, zahrazení uniklé látky </t>
  </si>
  <si>
    <t>740 Zprovoznění úkrytů</t>
  </si>
  <si>
    <t>750 Doprava pitné vody, potravin</t>
  </si>
  <si>
    <t>390 Zjišťování druhu uniklé látky</t>
  </si>
  <si>
    <t>760 Výdej a rozděl.pitné vody,potravin</t>
  </si>
  <si>
    <t>400 Zajištění místa nehody</t>
  </si>
  <si>
    <t>770 Týlové práce</t>
  </si>
  <si>
    <t>780 Čekání na speciální služby</t>
  </si>
  <si>
    <t>790 Záloha na místě události</t>
  </si>
  <si>
    <t>800 Pohotovost na vlastní stanici</t>
  </si>
  <si>
    <t>440 Ochrana okolí</t>
  </si>
  <si>
    <t>810 Záloha na stanici</t>
  </si>
  <si>
    <t>450 Práce na vodě</t>
  </si>
  <si>
    <t>820 Jiné*-</t>
  </si>
  <si>
    <t>110 Asist.při vyhled./likvid.nástr.syst.</t>
  </si>
  <si>
    <t xml:space="preserve">140 Použ.jednoduchých hasicích  prostředků </t>
  </si>
  <si>
    <t>Evidenční číslo události</t>
  </si>
  <si>
    <t>+</t>
  </si>
  <si>
    <t>Technika</t>
  </si>
  <si>
    <t>Povolána</t>
  </si>
  <si>
    <t>HASIVO - SORBENT</t>
  </si>
  <si>
    <t>Jména</t>
  </si>
  <si>
    <t>Druh</t>
  </si>
  <si>
    <t>Poznámka</t>
  </si>
  <si>
    <t>ČASOVÉ ÚDAJE O DALŠÍ POVOLANÉ TECHNICE JEDNOTKY</t>
  </si>
  <si>
    <t>OCHRAN.PROSTŘ.</t>
  </si>
  <si>
    <t>Typ</t>
  </si>
  <si>
    <t>Doba</t>
  </si>
  <si>
    <t>Množství</t>
  </si>
  <si>
    <t>11. Plynárenská pohotovostní služba</t>
  </si>
  <si>
    <t>12. Vodárenská pohotovostní  služba</t>
  </si>
  <si>
    <t>13. Teplárenská pohotovostní služba</t>
  </si>
  <si>
    <t>14. Státní úřad pro jadernou bezpečnost</t>
  </si>
  <si>
    <t>15. Ostatní ústřední orgány státní správy*</t>
  </si>
  <si>
    <t>16. Firmy sdružené pod TRINS*</t>
  </si>
  <si>
    <t>17. Územní orgán státní správy*</t>
  </si>
  <si>
    <t>18. Obecní  zastupitelstvo</t>
  </si>
  <si>
    <t>19. Podniky, firmy</t>
  </si>
  <si>
    <t>20. Místní služby</t>
  </si>
  <si>
    <t>21. Ostatní subjekty: *</t>
  </si>
  <si>
    <t>6. Obecní policie</t>
  </si>
  <si>
    <t>5. Armáda ČR – jiné útvary</t>
  </si>
  <si>
    <t>3. Zdravotnická záchranná služba</t>
  </si>
  <si>
    <t>2. Policie  ČR</t>
  </si>
  <si>
    <t>4. Armáda ČR–vojenské záchr.útvary</t>
  </si>
  <si>
    <t>7. Hygienická služba</t>
  </si>
  <si>
    <t>8. Báňská záchranná služba</t>
  </si>
  <si>
    <t>9. Občanská sdružení na úseku IZS*</t>
  </si>
  <si>
    <t>1. HZS ČR a jednotky PO</t>
  </si>
  <si>
    <t>SPOLUPRÁCE SE SLOŽKAMI IZS +</t>
  </si>
  <si>
    <t>1.stupeň požárnho poplachu</t>
  </si>
  <si>
    <t>2.stupeň požárnho poplachu</t>
  </si>
  <si>
    <t>3.stupeň požárnho poplachu</t>
  </si>
  <si>
    <t>Zvláštní stupeň požárnho poplachu</t>
  </si>
  <si>
    <t>1.stupeň poplach IZS</t>
  </si>
  <si>
    <t>2.stupeň poplach IZS</t>
  </si>
  <si>
    <t>3.stupeň poplach IZS</t>
  </si>
  <si>
    <t>Zvláštní stupeň poplach IZS</t>
  </si>
  <si>
    <t>VYHLÁŠENÝ STUPEŇ POPLACHU +</t>
  </si>
  <si>
    <t>10. Pohotovost.služba el.rozvod.závodů</t>
  </si>
  <si>
    <t>Zranění (úmrtí) člena zasahující složky IZS (jméno,příjmení,dat.naroz.,příčina)</t>
  </si>
  <si>
    <t>OCHRANA</t>
  </si>
  <si>
    <t>Pořadí jednotky PO / Ochrana</t>
  </si>
  <si>
    <t>Vzduchové dýchací přístroje</t>
  </si>
  <si>
    <t>Kyslíkové dýchací přístroje</t>
  </si>
  <si>
    <t>Protichemické oděvy přetlakové</t>
  </si>
  <si>
    <t>Protichemické oděvy rovnotlaké</t>
  </si>
  <si>
    <t>Oděvy proti sálavému teplu</t>
  </si>
  <si>
    <t>Oděvy proti ohni</t>
  </si>
  <si>
    <t>Vyplní jen velitel zásahu</t>
  </si>
  <si>
    <t>Popis</t>
  </si>
  <si>
    <t>NÁZEV SLOŽKY INTEGROVANÉHO ZÁCHRANNÉHO SYSTÉMU</t>
  </si>
  <si>
    <t>ZPP povolán - kým</t>
  </si>
  <si>
    <t>Jméno ZPP</t>
  </si>
  <si>
    <t>Datum a čas povolání ZPP</t>
  </si>
  <si>
    <t>PODKLAD PRO ZPP +</t>
  </si>
  <si>
    <t>Majitel</t>
  </si>
  <si>
    <t>Uživatel</t>
  </si>
  <si>
    <t>Názor na příčinu</t>
  </si>
  <si>
    <t xml:space="preserve">DATUM:  </t>
  </si>
  <si>
    <t xml:space="preserve">  VELITEL ZÁSAHU (jméno - tiskacím písmem,podpis)</t>
  </si>
  <si>
    <t xml:space="preserve"> STRUČNÝ POPIS ZÁSAHU</t>
  </si>
  <si>
    <t xml:space="preserve"> Situace v době příjezdu, činnosti, nasazení sil a prostředků a negtivní vlivy na činnost, selhání prostředků, okolnosti ztěžující zásah.</t>
  </si>
  <si>
    <t xml:space="preserve"> Text doplnit plánkem nasazení sil a prostředků, v případě potřeby pokračovat samostatným listem.</t>
  </si>
  <si>
    <t>Evidenční číslo</t>
  </si>
  <si>
    <t>TECHNIKA CELKEM</t>
  </si>
  <si>
    <t>Důvod</t>
  </si>
  <si>
    <t>     </t>
  </si>
  <si>
    <t>MÍSTNÍ JEDNOTKA PO+</t>
  </si>
  <si>
    <t>LOKALIZACE POŽÁRU+</t>
  </si>
  <si>
    <t>CELKOVÁ  SPOTŘEBA  HASIV – SORBENTŮ+</t>
  </si>
  <si>
    <t>Datum</t>
  </si>
  <si>
    <t>Čas</t>
  </si>
  <si>
    <t>Jako první</t>
  </si>
  <si>
    <t>Nepovolána</t>
  </si>
  <si>
    <t>Výkon proud.(l/min)</t>
  </si>
  <si>
    <t>Povolána – nedojela</t>
  </si>
  <si>
    <t>Fronta požáru (m)</t>
  </si>
  <si>
    <t>PLANÝ  POPLACH+</t>
  </si>
  <si>
    <t>EPS–pulty  centr. ochr.</t>
  </si>
  <si>
    <t>ŠTÁB  VELITELE  ZÁSAHU+</t>
  </si>
  <si>
    <t>Nemohla  zasahovat</t>
  </si>
  <si>
    <t>LIKVIDACE+</t>
  </si>
  <si>
    <t>Příznaky hoření</t>
  </si>
  <si>
    <t>EPS – ostatní</t>
  </si>
  <si>
    <t xml:space="preserve">Zasahovala, ale ne jako 1. </t>
  </si>
  <si>
    <t>Zneužití jednotky PO</t>
  </si>
  <si>
    <t>Porucha prvku RMS</t>
  </si>
  <si>
    <t>Ustanoven</t>
  </si>
  <si>
    <t>Není</t>
  </si>
  <si>
    <t xml:space="preserve">Nenahlášené pálení </t>
  </si>
  <si>
    <t>Jiný druh</t>
  </si>
  <si>
    <t>Neustanoven</t>
  </si>
  <si>
    <t>LÁTKY, KTERÉ PŘEVÁŽNĚ HOŘELY +</t>
  </si>
  <si>
    <t>ZAMOŘENO+</t>
  </si>
  <si>
    <t>Kanalizace</t>
  </si>
  <si>
    <t>Zdroje pitné vody</t>
  </si>
  <si>
    <t>LÁTKY, KTERÉ UNIKLY (druh, název,  UN číslo)+</t>
  </si>
  <si>
    <t>Podzemní vody</t>
  </si>
  <si>
    <t>Půda</t>
  </si>
  <si>
    <t>Pozemní komunikace (včetně metra)</t>
  </si>
  <si>
    <t>VYUŽITÁ OSOBNÍ  POMOC+</t>
  </si>
  <si>
    <t>Vegetace, ovzduší</t>
  </si>
  <si>
    <t>Druh pomoci</t>
  </si>
  <si>
    <t>Zvířata</t>
  </si>
  <si>
    <t>Jméno a příjmení</t>
  </si>
  <si>
    <t>Rodné číslo</t>
  </si>
  <si>
    <t>Osoby</t>
  </si>
  <si>
    <t>Materiál (včetně vnitřního zařízení  budov)</t>
  </si>
  <si>
    <t>DÁLKOVÁ DOPRAVA VODY+</t>
  </si>
  <si>
    <t>Kyvadlová (km)</t>
  </si>
  <si>
    <t>Hadicemi (m)</t>
  </si>
  <si>
    <t>VYUŽITÁ VĚCNÁ POMOC+</t>
  </si>
  <si>
    <t>Fyzická osoba, zástupce právnické osoby</t>
  </si>
  <si>
    <t>Právnická osoba</t>
  </si>
  <si>
    <t>Poskytnutý prostředek</t>
  </si>
  <si>
    <t>Název</t>
  </si>
  <si>
    <t>IČO</t>
  </si>
  <si>
    <t>Účel a doba využití</t>
  </si>
  <si>
    <t>Povrch.vodní zdroje (vod.toky,stojaté vody)</t>
  </si>
  <si>
    <r>
      <t>Plocha lokaliz. (m</t>
    </r>
    <r>
      <rPr>
        <vertAlign val="superscript"/>
        <sz val="8"/>
        <rFont val="Times New Roman CE"/>
        <family val="1"/>
      </rPr>
      <t>2</t>
    </r>
    <r>
      <rPr>
        <sz val="8"/>
        <rFont val="Times New Roman CE"/>
        <family val="1"/>
      </rPr>
      <t>)</t>
    </r>
  </si>
  <si>
    <t>JEDNOT.,KTERÉ SE NEMOHLY DOSTAVIT+</t>
  </si>
  <si>
    <t>150 Použ.vody dodáv.pr.C–poč.proudů</t>
  </si>
  <si>
    <t>160 Použ.vody dodáv.pr.B–poč.proudů</t>
  </si>
  <si>
    <t>170 Použ.vody z otočné proud.–počet</t>
  </si>
  <si>
    <t>180 Použ.vysokotl.vody–počet proudů</t>
  </si>
  <si>
    <t>190 Použ.pěny lehké – počet agregátů</t>
  </si>
  <si>
    <t>240 Použ.inertních plynů z mobil.tech.</t>
  </si>
  <si>
    <t>250 Hašení  zvlášt.tech.prostř.a hasivy</t>
  </si>
  <si>
    <t>380 Jím.,sběr unik.lát.(mimo rop.prod.)</t>
  </si>
  <si>
    <t>410 Odstraňování násled.dopr.nehody</t>
  </si>
  <si>
    <t>420 Odstr.překážek z komun.aj. prost.</t>
  </si>
  <si>
    <t>430 Odstr.úniků rop.lát–prov.nápl.voz.</t>
  </si>
  <si>
    <t>720 Speciální očista (dekont.,detox.)</t>
  </si>
  <si>
    <t>700 Zříz.a zajiš.provozu evak.středis.</t>
  </si>
  <si>
    <t>580 Vyprošťování  osob z havar.voz.</t>
  </si>
  <si>
    <t>550 Vyhledávání,záchrana osob z vody</t>
  </si>
  <si>
    <t>530 Zásah ve výš. a nad vol.hloubkou</t>
  </si>
  <si>
    <t>520 Zásah ve výš.pomocí lezec.tech.</t>
  </si>
  <si>
    <t>600 Vyprošťování ze zhroucen.staveb</t>
  </si>
  <si>
    <t>Technika vč. pomocné</t>
  </si>
  <si>
    <t>Velitel jednotky PO/Složky IZS</t>
  </si>
  <si>
    <t>(jméno-tisk.písmem,podpis)</t>
  </si>
  <si>
    <t>OHLÁŠENÍ den/hod./min.</t>
  </si>
  <si>
    <t>VÝJEZD JEDNOTKY den/hod./min.</t>
  </si>
  <si>
    <t>PŘÍJEZD       K ZÁSAHU den/hod./min.</t>
  </si>
  <si>
    <t>ZAHÁJENÍ ZÁSAHU den/hod./min.</t>
  </si>
  <si>
    <t>ODJEZD NA ZÁKLADNU den/hod./min.</t>
  </si>
  <si>
    <t>VZDÁLE- NOST     km</t>
  </si>
  <si>
    <t>POČET OSOB</t>
  </si>
  <si>
    <r>
      <t xml:space="preserve">NASAZENA </t>
    </r>
    <r>
      <rPr>
        <b/>
        <sz val="8"/>
        <rFont val="Times New Roman CE"/>
        <family val="1"/>
      </rPr>
      <t>L</t>
    </r>
    <r>
      <rPr>
        <sz val="8"/>
        <rFont val="Times New Roman CE"/>
        <family val="1"/>
      </rPr>
      <t xml:space="preserve">ezecká skupina/ </t>
    </r>
    <r>
      <rPr>
        <b/>
        <sz val="8"/>
        <rFont val="Times New Roman CE"/>
        <family val="1"/>
      </rPr>
      <t>P</t>
    </r>
    <r>
      <rPr>
        <sz val="8"/>
        <rFont val="Times New Roman CE"/>
        <family val="1"/>
      </rPr>
      <t>otápěčská skupina</t>
    </r>
  </si>
  <si>
    <t xml:space="preserve">ČASOVÝ  PRŮBĚH  ČINNOSTI  JEDNOTEK PO +                                                                         </t>
  </si>
  <si>
    <t>Celkový počet zúčastněných jednotek PO</t>
  </si>
  <si>
    <t>Pořadí jednotky</t>
  </si>
  <si>
    <t>HASIČI -  ZRANĚNÍ (USMRCENÍ – U)*</t>
  </si>
  <si>
    <t>Fyzická osoba</t>
  </si>
  <si>
    <t>45 - Ostatní *</t>
  </si>
  <si>
    <t>x</t>
  </si>
  <si>
    <t>Seznam členů JSDH</t>
  </si>
  <si>
    <t>Technika JSDH</t>
  </si>
  <si>
    <t>DÍLČÍ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</si>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</sst>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d/mm/yyyy"/>
    <numFmt numFmtId="168" formatCode="d\ d"/>
    <numFmt numFmtId="169" formatCode="dd"/>
    <numFmt numFmtId="170" formatCode="#,#00"/>
    <numFmt numFmtId="171" formatCode="0,##0"/>
    <numFmt numFmtId="172" formatCode="0* *0"/>
    <numFmt numFmtId="173" formatCode="0\&amp;\ \&amp;0"/>
    <numFmt numFmtId="174" formatCode="0&quot; &quot;0"/>
    <numFmt numFmtId="175" formatCode="0&quot;  &quot;0"/>
  </numFmts>
  <fonts count="16">
    <font>
      <sz val="10"/>
      <name val="Arial CE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18"/>
      <name val="Times New Roman CE"/>
      <family val="1"/>
    </font>
    <font>
      <i/>
      <sz val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8"/>
      <name val="Times New Roman CE"/>
      <family val="1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Tahoma"/>
      <family val="2"/>
    </font>
    <font>
      <sz val="9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1" applyBorder="0">
      <alignment horizontal="center" vertical="center"/>
      <protection locked="0"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14" fillId="0" borderId="3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vertical="center"/>
      <protection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right"/>
    </xf>
    <xf numFmtId="14" fontId="0" fillId="0" borderId="4" xfId="0" applyNumberFormat="1" applyFont="1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right" vertical="center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horizontal="left" vertical="center"/>
    </xf>
    <xf numFmtId="0" fontId="0" fillId="0" borderId="1" xfId="0" applyFont="1" applyBorder="1" applyAlignment="1" applyProtection="1">
      <alignment horizontal="right" vertical="center"/>
      <protection locked="0"/>
    </xf>
    <xf numFmtId="0" fontId="0" fillId="0" borderId="15" xfId="0" applyFont="1" applyBorder="1" applyAlignment="1" applyProtection="1">
      <alignment horizontal="right" vertical="center"/>
      <protection locked="0"/>
    </xf>
    <xf numFmtId="175" fontId="0" fillId="0" borderId="1" xfId="0" applyNumberFormat="1" applyFont="1" applyBorder="1" applyAlignment="1" applyProtection="1">
      <alignment horizontal="center" vertical="center"/>
      <protection hidden="1" locked="0"/>
    </xf>
    <xf numFmtId="175" fontId="0" fillId="0" borderId="4" xfId="0" applyNumberFormat="1" applyFont="1" applyBorder="1" applyAlignment="1" applyProtection="1">
      <alignment horizontal="center" vertical="center"/>
      <protection hidden="1" locked="0"/>
    </xf>
    <xf numFmtId="0" fontId="4" fillId="0" borderId="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2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0" fillId="0" borderId="6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6" fillId="0" borderId="13" xfId="0" applyFont="1" applyBorder="1" applyAlignment="1" applyProtection="1">
      <alignment horizontal="right" vertical="center"/>
      <protection locked="0"/>
    </xf>
    <xf numFmtId="0" fontId="6" fillId="0" borderId="11" xfId="0" applyFont="1" applyBorder="1" applyAlignment="1" applyProtection="1">
      <alignment horizontal="right" vertical="center"/>
      <protection locked="0"/>
    </xf>
    <xf numFmtId="0" fontId="6" fillId="0" borderId="14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4" fontId="0" fillId="0" borderId="11" xfId="0" applyNumberFormat="1" applyFont="1" applyBorder="1" applyAlignment="1" applyProtection="1">
      <alignment horizontal="center" vertical="center"/>
      <protection locked="0"/>
    </xf>
    <xf numFmtId="14" fontId="0" fillId="0" borderId="9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8" xfId="0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20" fontId="0" fillId="0" borderId="1" xfId="0" applyNumberFormat="1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left" vertical="center" wrapText="1"/>
      <protection/>
    </xf>
    <xf numFmtId="0" fontId="3" fillId="2" borderId="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4" fillId="0" borderId="6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0" fontId="4" fillId="0" borderId="4" xfId="0" applyFont="1" applyBorder="1" applyAlignment="1" applyProtection="1">
      <alignment horizontal="left" vertical="center"/>
      <protection/>
    </xf>
    <xf numFmtId="22" fontId="0" fillId="0" borderId="12" xfId="0" applyNumberFormat="1" applyFont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 wrapText="1"/>
      <protection/>
    </xf>
    <xf numFmtId="0" fontId="3" fillId="2" borderId="2" xfId="0" applyFont="1" applyFill="1" applyBorder="1" applyAlignment="1" applyProtection="1">
      <alignment horizontal="left" vertical="center" wrapText="1"/>
      <protection/>
    </xf>
    <xf numFmtId="0" fontId="3" fillId="2" borderId="5" xfId="0" applyFont="1" applyFill="1" applyBorder="1" applyAlignment="1" applyProtection="1">
      <alignment horizontal="left" vertical="center" wrapText="1"/>
      <protection/>
    </xf>
    <xf numFmtId="0" fontId="4" fillId="0" borderId="2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wrapText="1" indent="1"/>
      <protection locked="0"/>
    </xf>
    <xf numFmtId="0" fontId="0" fillId="0" borderId="12" xfId="0" applyFont="1" applyBorder="1" applyAlignment="1" applyProtection="1">
      <alignment horizontal="left" vertical="center" wrapText="1" indent="1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Border="1" applyAlignment="1" applyProtection="1">
      <alignment horizontal="center" vertical="center" wrapText="1"/>
      <protection locked="0"/>
    </xf>
    <xf numFmtId="49" fontId="0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4" xfId="0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0" fontId="4" fillId="0" borderId="4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4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vertical="center" wrapText="1"/>
      <protection/>
    </xf>
    <xf numFmtId="20" fontId="0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/>
    </xf>
    <xf numFmtId="0" fontId="4" fillId="0" borderId="2" xfId="0" applyFont="1" applyBorder="1" applyAlignment="1" applyProtection="1">
      <alignment vertical="center" wrapText="1"/>
      <protection/>
    </xf>
    <xf numFmtId="0" fontId="4" fillId="0" borderId="12" xfId="0" applyFont="1" applyBorder="1" applyAlignment="1" applyProtection="1">
      <alignment vertical="center" wrapText="1"/>
      <protection/>
    </xf>
    <xf numFmtId="0" fontId="4" fillId="0" borderId="5" xfId="0" applyFont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 locked="0"/>
    </xf>
    <xf numFmtId="14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4" xfId="0" applyFont="1" applyBorder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-rozestoupené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14</xdr:row>
      <xdr:rowOff>0</xdr:rowOff>
    </xdr:from>
    <xdr:to>
      <xdr:col>19</xdr:col>
      <xdr:colOff>0</xdr:colOff>
      <xdr:row>20</xdr:row>
      <xdr:rowOff>142875</xdr:rowOff>
    </xdr:to>
    <xdr:sp>
      <xdr:nvSpPr>
        <xdr:cNvPr id="1" name="Line 34"/>
        <xdr:cNvSpPr>
          <a:spLocks/>
        </xdr:cNvSpPr>
      </xdr:nvSpPr>
      <xdr:spPr>
        <a:xfrm flipV="1">
          <a:off x="3438525" y="2266950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14</xdr:row>
      <xdr:rowOff>0</xdr:rowOff>
    </xdr:from>
    <xdr:to>
      <xdr:col>21</xdr:col>
      <xdr:colOff>0</xdr:colOff>
      <xdr:row>20</xdr:row>
      <xdr:rowOff>142875</xdr:rowOff>
    </xdr:to>
    <xdr:sp>
      <xdr:nvSpPr>
        <xdr:cNvPr id="2" name="Line 35"/>
        <xdr:cNvSpPr>
          <a:spLocks/>
        </xdr:cNvSpPr>
      </xdr:nvSpPr>
      <xdr:spPr>
        <a:xfrm flipV="1">
          <a:off x="3800475" y="2266950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66675</xdr:rowOff>
    </xdr:from>
    <xdr:to>
      <xdr:col>8</xdr:col>
      <xdr:colOff>828675</xdr:colOff>
      <xdr:row>56</xdr:row>
      <xdr:rowOff>104775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85725" y="552450"/>
          <a:ext cx="6848475" cy="862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4"/>
  <sheetViews>
    <sheetView showGridLines="0" tabSelected="1" workbookViewId="0" topLeftCell="A10">
      <selection activeCell="K31" sqref="K31:Z34"/>
    </sheetView>
  </sheetViews>
  <sheetFormatPr defaultColWidth="9.00390625" defaultRowHeight="12.75"/>
  <cols>
    <col min="1" max="26" width="2.375" style="1" customWidth="1"/>
    <col min="27" max="27" width="26.875" style="1" customWidth="1"/>
    <col min="28" max="32" width="2.00390625" style="3" customWidth="1"/>
    <col min="33" max="33" width="7.625" style="1" customWidth="1"/>
    <col min="34" max="34" width="19.125" style="1" customWidth="1"/>
    <col min="35" max="41" width="2.00390625" style="1" customWidth="1"/>
    <col min="42" max="16384" width="9.125" style="1" customWidth="1"/>
  </cols>
  <sheetData>
    <row r="1" spans="1:39" ht="12.75" customHeight="1">
      <c r="A1" s="84" t="s">
        <v>285</v>
      </c>
      <c r="B1" s="85"/>
      <c r="C1" s="85"/>
      <c r="D1" s="85"/>
      <c r="E1" s="85"/>
      <c r="F1" s="85"/>
      <c r="G1" s="85"/>
      <c r="H1" s="88" t="s">
        <v>63</v>
      </c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111" t="s">
        <v>64</v>
      </c>
      <c r="AB1" s="33"/>
      <c r="AC1" s="36" t="s">
        <v>122</v>
      </c>
      <c r="AD1" s="36" t="s">
        <v>122</v>
      </c>
      <c r="AE1" s="36" t="s">
        <v>122</v>
      </c>
      <c r="AF1" s="36" t="s">
        <v>122</v>
      </c>
      <c r="AG1" s="105" t="s">
        <v>64</v>
      </c>
      <c r="AH1" s="106"/>
      <c r="AI1" s="33"/>
      <c r="AJ1" s="37" t="s">
        <v>122</v>
      </c>
      <c r="AK1" s="36" t="s">
        <v>122</v>
      </c>
      <c r="AL1" s="36" t="s">
        <v>122</v>
      </c>
      <c r="AM1" s="36" t="s">
        <v>122</v>
      </c>
    </row>
    <row r="2" spans="1:39" ht="12.75" customHeight="1">
      <c r="A2" s="86"/>
      <c r="B2" s="87"/>
      <c r="C2" s="87"/>
      <c r="D2" s="87"/>
      <c r="E2" s="87"/>
      <c r="F2" s="87"/>
      <c r="G2" s="87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112"/>
      <c r="AB2" s="4">
        <v>1</v>
      </c>
      <c r="AC2" s="4">
        <v>2</v>
      </c>
      <c r="AD2" s="4">
        <v>3</v>
      </c>
      <c r="AE2" s="4">
        <v>4</v>
      </c>
      <c r="AF2" s="15">
        <v>5</v>
      </c>
      <c r="AG2" s="107"/>
      <c r="AH2" s="108"/>
      <c r="AI2" s="4">
        <v>1</v>
      </c>
      <c r="AJ2" s="2">
        <v>2</v>
      </c>
      <c r="AK2" s="4">
        <v>3</v>
      </c>
      <c r="AL2" s="4">
        <v>4</v>
      </c>
      <c r="AM2" s="15">
        <v>5</v>
      </c>
    </row>
    <row r="3" spans="1:39" ht="12.75" customHeight="1">
      <c r="A3" s="68" t="s">
        <v>24</v>
      </c>
      <c r="B3" s="69"/>
      <c r="C3" s="69"/>
      <c r="D3" s="69"/>
      <c r="E3" s="92"/>
      <c r="F3" s="92"/>
      <c r="G3" s="92"/>
      <c r="H3" s="92"/>
      <c r="I3" s="92"/>
      <c r="J3" s="93"/>
      <c r="K3" s="68" t="s">
        <v>62</v>
      </c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77"/>
      <c r="AA3" s="5" t="s">
        <v>66</v>
      </c>
      <c r="AB3" s="12"/>
      <c r="AC3" s="12"/>
      <c r="AD3" s="12"/>
      <c r="AE3" s="12"/>
      <c r="AF3" s="12"/>
      <c r="AG3" s="109" t="s">
        <v>67</v>
      </c>
      <c r="AH3" s="110"/>
      <c r="AI3" s="12"/>
      <c r="AJ3" s="12"/>
      <c r="AK3" s="12"/>
      <c r="AL3" s="12"/>
      <c r="AM3" s="12"/>
    </row>
    <row r="4" spans="1:39" ht="12.75" customHeight="1">
      <c r="A4" s="94" t="s">
        <v>121</v>
      </c>
      <c r="B4" s="95"/>
      <c r="C4" s="95"/>
      <c r="D4" s="95"/>
      <c r="E4" s="95"/>
      <c r="F4" s="95"/>
      <c r="G4" s="95"/>
      <c r="H4" s="95"/>
      <c r="I4" s="95"/>
      <c r="J4" s="96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8"/>
      <c r="AA4" s="6" t="s">
        <v>68</v>
      </c>
      <c r="AB4" s="10"/>
      <c r="AC4" s="10"/>
      <c r="AD4" s="10"/>
      <c r="AE4" s="10"/>
      <c r="AF4" s="10"/>
      <c r="AG4" s="109" t="s">
        <v>69</v>
      </c>
      <c r="AH4" s="110"/>
      <c r="AI4" s="12"/>
      <c r="AJ4" s="12"/>
      <c r="AK4" s="12"/>
      <c r="AL4" s="12"/>
      <c r="AM4" s="12"/>
    </row>
    <row r="5" spans="1:39" ht="12.75" customHeight="1">
      <c r="A5" s="40"/>
      <c r="B5" s="41"/>
      <c r="C5" s="41"/>
      <c r="D5" s="41"/>
      <c r="E5" s="41"/>
      <c r="F5" s="41"/>
      <c r="G5" s="41"/>
      <c r="H5" s="41"/>
      <c r="I5" s="42"/>
      <c r="J5" s="40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100"/>
      <c r="AA5" s="6" t="s">
        <v>119</v>
      </c>
      <c r="AB5" s="10"/>
      <c r="AC5" s="10"/>
      <c r="AD5" s="10"/>
      <c r="AE5" s="10"/>
      <c r="AF5" s="10"/>
      <c r="AG5" s="109" t="s">
        <v>70</v>
      </c>
      <c r="AH5" s="110"/>
      <c r="AI5" s="12"/>
      <c r="AJ5" s="12"/>
      <c r="AK5" s="12"/>
      <c r="AL5" s="12"/>
      <c r="AM5" s="12"/>
    </row>
    <row r="6" spans="1:39" ht="12.75" customHeight="1">
      <c r="A6" s="90" t="s">
        <v>23</v>
      </c>
      <c r="B6" s="91"/>
      <c r="C6" s="91"/>
      <c r="D6" s="91"/>
      <c r="E6" s="91"/>
      <c r="F6" s="91"/>
      <c r="G6" s="91"/>
      <c r="H6" s="91"/>
      <c r="I6" s="91"/>
      <c r="J6" s="91"/>
      <c r="K6" s="68" t="s">
        <v>61</v>
      </c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77"/>
      <c r="AA6" s="6" t="s">
        <v>71</v>
      </c>
      <c r="AB6" s="10"/>
      <c r="AC6" s="10"/>
      <c r="AD6" s="10"/>
      <c r="AE6" s="10"/>
      <c r="AF6" s="10"/>
      <c r="AG6" s="109" t="s">
        <v>72</v>
      </c>
      <c r="AH6" s="110"/>
      <c r="AI6" s="12"/>
      <c r="AJ6" s="12"/>
      <c r="AK6" s="12"/>
      <c r="AL6" s="12"/>
      <c r="AM6" s="12"/>
    </row>
    <row r="7" spans="1:39" ht="12.75" customHeight="1">
      <c r="A7" s="61" t="s">
        <v>40</v>
      </c>
      <c r="B7" s="62"/>
      <c r="C7" s="62"/>
      <c r="D7" s="62"/>
      <c r="E7" s="62"/>
      <c r="F7" s="62"/>
      <c r="G7" s="62"/>
      <c r="H7" s="62"/>
      <c r="I7" s="63"/>
      <c r="J7" s="11"/>
      <c r="K7" s="103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8"/>
      <c r="AA7" s="6" t="s">
        <v>73</v>
      </c>
      <c r="AB7" s="10"/>
      <c r="AC7" s="10"/>
      <c r="AD7" s="10"/>
      <c r="AE7" s="10"/>
      <c r="AF7" s="10"/>
      <c r="AG7" s="109" t="s">
        <v>74</v>
      </c>
      <c r="AH7" s="110"/>
      <c r="AI7" s="12"/>
      <c r="AJ7" s="12"/>
      <c r="AK7" s="12"/>
      <c r="AL7" s="12"/>
      <c r="AM7" s="12"/>
    </row>
    <row r="8" spans="1:39" ht="12.75" customHeight="1">
      <c r="A8" s="56" t="s">
        <v>0</v>
      </c>
      <c r="B8" s="62"/>
      <c r="C8" s="62"/>
      <c r="D8" s="62"/>
      <c r="E8" s="62"/>
      <c r="F8" s="62"/>
      <c r="G8" s="62"/>
      <c r="H8" s="62"/>
      <c r="I8" s="62"/>
      <c r="J8" s="62"/>
      <c r="K8" s="103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8"/>
      <c r="AA8" s="6" t="s">
        <v>120</v>
      </c>
      <c r="AB8" s="10"/>
      <c r="AC8" s="10"/>
      <c r="AD8" s="10"/>
      <c r="AE8" s="10"/>
      <c r="AF8" s="10"/>
      <c r="AG8" s="109" t="s">
        <v>75</v>
      </c>
      <c r="AH8" s="110"/>
      <c r="AI8" s="12"/>
      <c r="AJ8" s="12"/>
      <c r="AK8" s="12"/>
      <c r="AL8" s="12"/>
      <c r="AM8" s="12"/>
    </row>
    <row r="9" spans="1:39" ht="12.75" customHeight="1">
      <c r="A9" s="61" t="s">
        <v>1</v>
      </c>
      <c r="B9" s="62"/>
      <c r="C9" s="62"/>
      <c r="D9" s="62"/>
      <c r="E9" s="62"/>
      <c r="F9" s="62"/>
      <c r="G9" s="62"/>
      <c r="H9" s="62"/>
      <c r="I9" s="63"/>
      <c r="J9" s="11"/>
      <c r="K9" s="104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100"/>
      <c r="AA9" s="6" t="s">
        <v>247</v>
      </c>
      <c r="AB9" s="10"/>
      <c r="AC9" s="10"/>
      <c r="AD9" s="10"/>
      <c r="AE9" s="10"/>
      <c r="AF9" s="10"/>
      <c r="AG9" s="109" t="s">
        <v>263</v>
      </c>
      <c r="AH9" s="110"/>
      <c r="AI9" s="12"/>
      <c r="AJ9" s="12"/>
      <c r="AK9" s="12"/>
      <c r="AL9" s="12"/>
      <c r="AM9" s="12"/>
    </row>
    <row r="10" spans="1:39" ht="12.75" customHeight="1">
      <c r="A10" s="61" t="s">
        <v>2</v>
      </c>
      <c r="B10" s="62"/>
      <c r="C10" s="62"/>
      <c r="D10" s="62"/>
      <c r="E10" s="62"/>
      <c r="F10" s="62"/>
      <c r="G10" s="62"/>
      <c r="H10" s="62"/>
      <c r="I10" s="63"/>
      <c r="J10" s="11"/>
      <c r="K10" s="68" t="s">
        <v>60</v>
      </c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77"/>
      <c r="AA10" s="6" t="s">
        <v>248</v>
      </c>
      <c r="AB10" s="10"/>
      <c r="AC10" s="10"/>
      <c r="AD10" s="10"/>
      <c r="AE10" s="10"/>
      <c r="AF10" s="10"/>
      <c r="AG10" s="109" t="s">
        <v>262</v>
      </c>
      <c r="AH10" s="110"/>
      <c r="AI10" s="12"/>
      <c r="AJ10" s="12"/>
      <c r="AK10" s="12"/>
      <c r="AL10" s="12"/>
      <c r="AM10" s="12"/>
    </row>
    <row r="11" spans="1:39" ht="12.75" customHeight="1">
      <c r="A11" s="61" t="s">
        <v>3</v>
      </c>
      <c r="B11" s="62"/>
      <c r="C11" s="62"/>
      <c r="D11" s="62"/>
      <c r="E11" s="62"/>
      <c r="F11" s="62"/>
      <c r="G11" s="62"/>
      <c r="H11" s="62"/>
      <c r="I11" s="63"/>
      <c r="J11" s="11"/>
      <c r="K11" s="103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8"/>
      <c r="AA11" s="6" t="s">
        <v>249</v>
      </c>
      <c r="AB11" s="10"/>
      <c r="AC11" s="10"/>
      <c r="AD11" s="10"/>
      <c r="AE11" s="10"/>
      <c r="AF11" s="10"/>
      <c r="AG11" s="109" t="s">
        <v>76</v>
      </c>
      <c r="AH11" s="110"/>
      <c r="AI11" s="12"/>
      <c r="AJ11" s="12"/>
      <c r="AK11" s="12"/>
      <c r="AL11" s="12"/>
      <c r="AM11" s="12"/>
    </row>
    <row r="12" spans="1:39" ht="12.75" customHeight="1">
      <c r="A12" s="61" t="s">
        <v>4</v>
      </c>
      <c r="B12" s="62"/>
      <c r="C12" s="62"/>
      <c r="D12" s="62"/>
      <c r="E12" s="62"/>
      <c r="F12" s="62"/>
      <c r="G12" s="62"/>
      <c r="H12" s="62"/>
      <c r="I12" s="63"/>
      <c r="J12" s="11"/>
      <c r="K12" s="103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8"/>
      <c r="AA12" s="6" t="s">
        <v>250</v>
      </c>
      <c r="AB12" s="10"/>
      <c r="AC12" s="10"/>
      <c r="AD12" s="10"/>
      <c r="AE12" s="10"/>
      <c r="AF12" s="10"/>
      <c r="AG12" s="109" t="s">
        <v>261</v>
      </c>
      <c r="AH12" s="110"/>
      <c r="AI12" s="12"/>
      <c r="AJ12" s="12"/>
      <c r="AK12" s="12"/>
      <c r="AL12" s="12"/>
      <c r="AM12" s="12"/>
    </row>
    <row r="13" spans="1:39" ht="12.75" customHeight="1">
      <c r="A13" s="61" t="s">
        <v>5</v>
      </c>
      <c r="B13" s="62"/>
      <c r="C13" s="62"/>
      <c r="D13" s="62"/>
      <c r="E13" s="62"/>
      <c r="F13" s="62"/>
      <c r="G13" s="62"/>
      <c r="H13" s="62"/>
      <c r="I13" s="63"/>
      <c r="J13" s="11"/>
      <c r="K13" s="104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100"/>
      <c r="AA13" s="6" t="s">
        <v>251</v>
      </c>
      <c r="AB13" s="10"/>
      <c r="AC13" s="10"/>
      <c r="AD13" s="10"/>
      <c r="AE13" s="10"/>
      <c r="AF13" s="10"/>
      <c r="AG13" s="109" t="s">
        <v>77</v>
      </c>
      <c r="AH13" s="110"/>
      <c r="AI13" s="12"/>
      <c r="AJ13" s="12"/>
      <c r="AK13" s="12"/>
      <c r="AL13" s="12"/>
      <c r="AM13" s="12"/>
    </row>
    <row r="14" spans="1:39" ht="12.75" customHeight="1">
      <c r="A14" s="56" t="s">
        <v>6</v>
      </c>
      <c r="B14" s="62"/>
      <c r="C14" s="62"/>
      <c r="D14" s="62"/>
      <c r="E14" s="62"/>
      <c r="F14" s="62"/>
      <c r="G14" s="62"/>
      <c r="H14" s="62"/>
      <c r="I14" s="62"/>
      <c r="J14" s="62"/>
      <c r="K14" s="70" t="s">
        <v>25</v>
      </c>
      <c r="L14" s="70"/>
      <c r="M14" s="70"/>
      <c r="N14" s="70"/>
      <c r="O14" s="70"/>
      <c r="P14" s="70"/>
      <c r="Q14" s="70"/>
      <c r="R14" s="70"/>
      <c r="S14" s="72" t="s">
        <v>33</v>
      </c>
      <c r="T14" s="73"/>
      <c r="U14" s="72" t="s">
        <v>34</v>
      </c>
      <c r="V14" s="73"/>
      <c r="W14" s="72" t="s">
        <v>35</v>
      </c>
      <c r="X14" s="73"/>
      <c r="Y14" s="72" t="s">
        <v>36</v>
      </c>
      <c r="Z14" s="73"/>
      <c r="AA14" s="6" t="s">
        <v>78</v>
      </c>
      <c r="AB14" s="10"/>
      <c r="AC14" s="10"/>
      <c r="AD14" s="10"/>
      <c r="AE14" s="10"/>
      <c r="AF14" s="10"/>
      <c r="AG14" s="109" t="s">
        <v>79</v>
      </c>
      <c r="AH14" s="110"/>
      <c r="AI14" s="12"/>
      <c r="AJ14" s="12"/>
      <c r="AK14" s="12"/>
      <c r="AL14" s="12"/>
      <c r="AM14" s="12"/>
    </row>
    <row r="15" spans="1:39" ht="12.75" customHeight="1">
      <c r="A15" s="61" t="s">
        <v>8</v>
      </c>
      <c r="B15" s="62"/>
      <c r="C15" s="62"/>
      <c r="D15" s="62"/>
      <c r="E15" s="62"/>
      <c r="F15" s="62"/>
      <c r="G15" s="62"/>
      <c r="H15" s="62"/>
      <c r="I15" s="63"/>
      <c r="J15" s="11"/>
      <c r="K15" s="74" t="s">
        <v>26</v>
      </c>
      <c r="L15" s="74"/>
      <c r="M15" s="74"/>
      <c r="N15" s="74"/>
      <c r="O15" s="74"/>
      <c r="P15" s="74"/>
      <c r="Q15" s="74"/>
      <c r="R15" s="74"/>
      <c r="S15" s="59">
        <f>MONTH($E$3)</f>
        <v>1</v>
      </c>
      <c r="T15" s="60"/>
      <c r="U15" s="59">
        <f>DAY($E$3)</f>
        <v>0</v>
      </c>
      <c r="V15" s="60"/>
      <c r="W15" s="10"/>
      <c r="X15" s="10"/>
      <c r="Y15" s="10"/>
      <c r="Z15" s="10"/>
      <c r="AA15" s="6" t="s">
        <v>80</v>
      </c>
      <c r="AB15" s="10"/>
      <c r="AC15" s="10"/>
      <c r="AD15" s="10"/>
      <c r="AE15" s="10"/>
      <c r="AF15" s="10"/>
      <c r="AG15" s="109" t="s">
        <v>260</v>
      </c>
      <c r="AH15" s="110"/>
      <c r="AI15" s="12"/>
      <c r="AJ15" s="12"/>
      <c r="AK15" s="12"/>
      <c r="AL15" s="12"/>
      <c r="AM15" s="12"/>
    </row>
    <row r="16" spans="1:39" ht="12.75" customHeight="1">
      <c r="A16" s="61" t="s">
        <v>7</v>
      </c>
      <c r="B16" s="62"/>
      <c r="C16" s="62"/>
      <c r="D16" s="62"/>
      <c r="E16" s="62"/>
      <c r="F16" s="62"/>
      <c r="G16" s="62"/>
      <c r="H16" s="62"/>
      <c r="I16" s="63"/>
      <c r="J16" s="11"/>
      <c r="K16" s="74" t="s">
        <v>27</v>
      </c>
      <c r="L16" s="74"/>
      <c r="M16" s="74"/>
      <c r="N16" s="74"/>
      <c r="O16" s="74"/>
      <c r="P16" s="74"/>
      <c r="Q16" s="74"/>
      <c r="R16" s="74"/>
      <c r="S16" s="59">
        <f aca="true" t="shared" si="0" ref="S16:S21">MONTH($E$3)</f>
        <v>1</v>
      </c>
      <c r="T16" s="60"/>
      <c r="U16" s="59">
        <f aca="true" t="shared" si="1" ref="U16:U21">DAY($E$3)</f>
        <v>0</v>
      </c>
      <c r="V16" s="60"/>
      <c r="W16" s="10"/>
      <c r="X16" s="10"/>
      <c r="Y16" s="10"/>
      <c r="Z16" s="10"/>
      <c r="AA16" s="6" t="s">
        <v>81</v>
      </c>
      <c r="AB16" s="10"/>
      <c r="AC16" s="10"/>
      <c r="AD16" s="10"/>
      <c r="AE16" s="10"/>
      <c r="AF16" s="10"/>
      <c r="AG16" s="109" t="s">
        <v>82</v>
      </c>
      <c r="AH16" s="110"/>
      <c r="AI16" s="12"/>
      <c r="AJ16" s="12"/>
      <c r="AK16" s="12"/>
      <c r="AL16" s="12"/>
      <c r="AM16" s="12"/>
    </row>
    <row r="17" spans="1:39" ht="12.75" customHeight="1">
      <c r="A17" s="61" t="s">
        <v>9</v>
      </c>
      <c r="B17" s="62"/>
      <c r="C17" s="62"/>
      <c r="D17" s="62"/>
      <c r="E17" s="62"/>
      <c r="F17" s="62"/>
      <c r="G17" s="62"/>
      <c r="H17" s="62"/>
      <c r="I17" s="63"/>
      <c r="J17" s="11"/>
      <c r="K17" s="74" t="s">
        <v>28</v>
      </c>
      <c r="L17" s="74"/>
      <c r="M17" s="74"/>
      <c r="N17" s="74"/>
      <c r="O17" s="74"/>
      <c r="P17" s="74"/>
      <c r="Q17" s="74"/>
      <c r="R17" s="74"/>
      <c r="S17" s="59">
        <f t="shared" si="0"/>
        <v>1</v>
      </c>
      <c r="T17" s="60"/>
      <c r="U17" s="59">
        <f t="shared" si="1"/>
        <v>0</v>
      </c>
      <c r="V17" s="60"/>
      <c r="W17" s="10"/>
      <c r="X17" s="10"/>
      <c r="Y17" s="10"/>
      <c r="Z17" s="10"/>
      <c r="AA17" s="6" t="s">
        <v>83</v>
      </c>
      <c r="AB17" s="10"/>
      <c r="AC17" s="10"/>
      <c r="AD17" s="10"/>
      <c r="AE17" s="10"/>
      <c r="AF17" s="10"/>
      <c r="AG17" s="109" t="s">
        <v>264</v>
      </c>
      <c r="AH17" s="110"/>
      <c r="AI17" s="12"/>
      <c r="AJ17" s="12"/>
      <c r="AK17" s="12"/>
      <c r="AL17" s="12"/>
      <c r="AM17" s="12"/>
    </row>
    <row r="18" spans="1:39" ht="12.75" customHeight="1">
      <c r="A18" s="61" t="s">
        <v>10</v>
      </c>
      <c r="B18" s="62"/>
      <c r="C18" s="62"/>
      <c r="D18" s="62"/>
      <c r="E18" s="62"/>
      <c r="F18" s="62"/>
      <c r="G18" s="62"/>
      <c r="H18" s="62"/>
      <c r="I18" s="63"/>
      <c r="J18" s="11"/>
      <c r="K18" s="74" t="s">
        <v>29</v>
      </c>
      <c r="L18" s="74"/>
      <c r="M18" s="74"/>
      <c r="N18" s="74"/>
      <c r="O18" s="74"/>
      <c r="P18" s="74"/>
      <c r="Q18" s="74"/>
      <c r="R18" s="74"/>
      <c r="S18" s="59">
        <f t="shared" si="0"/>
        <v>1</v>
      </c>
      <c r="T18" s="60"/>
      <c r="U18" s="59">
        <f t="shared" si="1"/>
        <v>0</v>
      </c>
      <c r="V18" s="60"/>
      <c r="W18" s="10"/>
      <c r="X18" s="10"/>
      <c r="Y18" s="10"/>
      <c r="Z18" s="10"/>
      <c r="AA18" s="6" t="s">
        <v>252</v>
      </c>
      <c r="AB18" s="10"/>
      <c r="AC18" s="10"/>
      <c r="AD18" s="10"/>
      <c r="AE18" s="10"/>
      <c r="AF18" s="10"/>
      <c r="AG18" s="109" t="s">
        <v>84</v>
      </c>
      <c r="AH18" s="110"/>
      <c r="AI18" s="12"/>
      <c r="AJ18" s="12"/>
      <c r="AK18" s="12"/>
      <c r="AL18" s="12"/>
      <c r="AM18" s="12"/>
    </row>
    <row r="19" spans="1:39" ht="12.75" customHeight="1">
      <c r="A19" s="61" t="s">
        <v>11</v>
      </c>
      <c r="B19" s="62"/>
      <c r="C19" s="62"/>
      <c r="D19" s="62"/>
      <c r="E19" s="62"/>
      <c r="F19" s="62"/>
      <c r="G19" s="62"/>
      <c r="H19" s="62"/>
      <c r="I19" s="63"/>
      <c r="J19" s="11"/>
      <c r="K19" s="74" t="s">
        <v>30</v>
      </c>
      <c r="L19" s="74"/>
      <c r="M19" s="74"/>
      <c r="N19" s="74"/>
      <c r="O19" s="74"/>
      <c r="P19" s="74"/>
      <c r="Q19" s="74"/>
      <c r="R19" s="74"/>
      <c r="S19" s="59">
        <f t="shared" si="0"/>
        <v>1</v>
      </c>
      <c r="T19" s="60"/>
      <c r="U19" s="59">
        <f t="shared" si="1"/>
        <v>0</v>
      </c>
      <c r="V19" s="60"/>
      <c r="W19" s="10"/>
      <c r="X19" s="10"/>
      <c r="Y19" s="10"/>
      <c r="Z19" s="10"/>
      <c r="AA19" s="6" t="s">
        <v>253</v>
      </c>
      <c r="AB19" s="10"/>
      <c r="AC19" s="10"/>
      <c r="AD19" s="10"/>
      <c r="AE19" s="10"/>
      <c r="AF19" s="10"/>
      <c r="AG19" s="109" t="s">
        <v>85</v>
      </c>
      <c r="AH19" s="110"/>
      <c r="AI19" s="12"/>
      <c r="AJ19" s="12"/>
      <c r="AK19" s="12"/>
      <c r="AL19" s="12"/>
      <c r="AM19" s="12"/>
    </row>
    <row r="20" spans="1:39" ht="12.75" customHeight="1">
      <c r="A20" s="56" t="s">
        <v>12</v>
      </c>
      <c r="B20" s="62"/>
      <c r="C20" s="62"/>
      <c r="D20" s="62"/>
      <c r="E20" s="62"/>
      <c r="F20" s="62"/>
      <c r="G20" s="62"/>
      <c r="H20" s="62"/>
      <c r="I20" s="62"/>
      <c r="J20" s="62"/>
      <c r="K20" s="74" t="s">
        <v>31</v>
      </c>
      <c r="L20" s="74"/>
      <c r="M20" s="74"/>
      <c r="N20" s="74"/>
      <c r="O20" s="74"/>
      <c r="P20" s="74"/>
      <c r="Q20" s="74"/>
      <c r="R20" s="74"/>
      <c r="S20" s="59">
        <f t="shared" si="0"/>
        <v>1</v>
      </c>
      <c r="T20" s="60"/>
      <c r="U20" s="59">
        <f t="shared" si="1"/>
        <v>0</v>
      </c>
      <c r="V20" s="60"/>
      <c r="W20" s="10"/>
      <c r="X20" s="10"/>
      <c r="Y20" s="10"/>
      <c r="Z20" s="10"/>
      <c r="AA20" s="6" t="s">
        <v>86</v>
      </c>
      <c r="AB20" s="10"/>
      <c r="AC20" s="10"/>
      <c r="AD20" s="10"/>
      <c r="AE20" s="10"/>
      <c r="AF20" s="10"/>
      <c r="AG20" s="109" t="s">
        <v>87</v>
      </c>
      <c r="AH20" s="110"/>
      <c r="AI20" s="12"/>
      <c r="AJ20" s="12"/>
      <c r="AK20" s="12"/>
      <c r="AL20" s="12"/>
      <c r="AM20" s="12"/>
    </row>
    <row r="21" spans="1:39" ht="12.75" customHeight="1">
      <c r="A21" s="61" t="s">
        <v>13</v>
      </c>
      <c r="B21" s="62"/>
      <c r="C21" s="62"/>
      <c r="D21" s="62"/>
      <c r="E21" s="62"/>
      <c r="F21" s="62"/>
      <c r="G21" s="62"/>
      <c r="H21" s="62"/>
      <c r="I21" s="63"/>
      <c r="J21" s="11"/>
      <c r="K21" s="71" t="s">
        <v>32</v>
      </c>
      <c r="L21" s="71"/>
      <c r="M21" s="71"/>
      <c r="N21" s="71"/>
      <c r="O21" s="71"/>
      <c r="P21" s="71"/>
      <c r="Q21" s="71"/>
      <c r="R21" s="71"/>
      <c r="S21" s="59">
        <f t="shared" si="0"/>
        <v>1</v>
      </c>
      <c r="T21" s="60"/>
      <c r="U21" s="59">
        <f t="shared" si="1"/>
        <v>0</v>
      </c>
      <c r="V21" s="60"/>
      <c r="W21" s="43"/>
      <c r="X21" s="43"/>
      <c r="Y21" s="43"/>
      <c r="Z21" s="43"/>
      <c r="AA21" s="6" t="s">
        <v>88</v>
      </c>
      <c r="AB21" s="10"/>
      <c r="AC21" s="10"/>
      <c r="AD21" s="10"/>
      <c r="AE21" s="10"/>
      <c r="AF21" s="10"/>
      <c r="AG21" s="109" t="s">
        <v>89</v>
      </c>
      <c r="AH21" s="110"/>
      <c r="AI21" s="12"/>
      <c r="AJ21" s="12"/>
      <c r="AK21" s="12"/>
      <c r="AL21" s="12"/>
      <c r="AM21" s="12"/>
    </row>
    <row r="22" spans="1:39" ht="12.75" customHeight="1">
      <c r="A22" s="61" t="s">
        <v>14</v>
      </c>
      <c r="B22" s="62"/>
      <c r="C22" s="62"/>
      <c r="D22" s="62"/>
      <c r="E22" s="62"/>
      <c r="F22" s="62"/>
      <c r="G22" s="62"/>
      <c r="H22" s="62"/>
      <c r="I22" s="63"/>
      <c r="J22" s="11"/>
      <c r="K22" s="61" t="s">
        <v>37</v>
      </c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3"/>
      <c r="W22" s="57"/>
      <c r="X22" s="58"/>
      <c r="Y22" s="58"/>
      <c r="Z22" s="53"/>
      <c r="AA22" s="6" t="s">
        <v>90</v>
      </c>
      <c r="AB22" s="10"/>
      <c r="AC22" s="10"/>
      <c r="AD22" s="10"/>
      <c r="AE22" s="10"/>
      <c r="AF22" s="10"/>
      <c r="AG22" s="109" t="s">
        <v>91</v>
      </c>
      <c r="AH22" s="110"/>
      <c r="AI22" s="12"/>
      <c r="AJ22" s="12"/>
      <c r="AK22" s="12"/>
      <c r="AL22" s="12"/>
      <c r="AM22" s="12"/>
    </row>
    <row r="23" spans="1:39" ht="12.75" customHeight="1">
      <c r="A23" s="61" t="s">
        <v>15</v>
      </c>
      <c r="B23" s="62"/>
      <c r="C23" s="62"/>
      <c r="D23" s="62"/>
      <c r="E23" s="62"/>
      <c r="F23" s="62"/>
      <c r="G23" s="62"/>
      <c r="H23" s="62"/>
      <c r="I23" s="63"/>
      <c r="J23" s="11"/>
      <c r="K23" s="70" t="s">
        <v>38</v>
      </c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6" t="s">
        <v>92</v>
      </c>
      <c r="AB23" s="10"/>
      <c r="AC23" s="10"/>
      <c r="AD23" s="10"/>
      <c r="AE23" s="10"/>
      <c r="AF23" s="10"/>
      <c r="AG23" s="109" t="s">
        <v>93</v>
      </c>
      <c r="AH23" s="110"/>
      <c r="AI23" s="12"/>
      <c r="AJ23" s="12"/>
      <c r="AK23" s="12"/>
      <c r="AL23" s="12"/>
      <c r="AM23" s="12"/>
    </row>
    <row r="24" spans="1:39" ht="12.75" customHeight="1">
      <c r="A24" s="61" t="s">
        <v>16</v>
      </c>
      <c r="B24" s="62"/>
      <c r="C24" s="62"/>
      <c r="D24" s="62"/>
      <c r="E24" s="62"/>
      <c r="F24" s="62"/>
      <c r="G24" s="62"/>
      <c r="H24" s="62"/>
      <c r="I24" s="63"/>
      <c r="J24" s="11"/>
      <c r="K24" s="74" t="s">
        <v>39</v>
      </c>
      <c r="L24" s="74"/>
      <c r="M24" s="74"/>
      <c r="N24" s="74"/>
      <c r="O24" s="74"/>
      <c r="P24" s="74"/>
      <c r="Q24" s="74"/>
      <c r="R24" s="11"/>
      <c r="S24" s="74" t="s">
        <v>46</v>
      </c>
      <c r="T24" s="74"/>
      <c r="U24" s="74"/>
      <c r="V24" s="74"/>
      <c r="W24" s="74"/>
      <c r="X24" s="74"/>
      <c r="Y24" s="74"/>
      <c r="Z24" s="10"/>
      <c r="AA24" s="6" t="s">
        <v>94</v>
      </c>
      <c r="AB24" s="10"/>
      <c r="AC24" s="10"/>
      <c r="AD24" s="10"/>
      <c r="AE24" s="10"/>
      <c r="AF24" s="10"/>
      <c r="AG24" s="109" t="s">
        <v>65</v>
      </c>
      <c r="AH24" s="110"/>
      <c r="AI24" s="12"/>
      <c r="AJ24" s="12"/>
      <c r="AK24" s="12"/>
      <c r="AL24" s="12"/>
      <c r="AM24" s="12"/>
    </row>
    <row r="25" spans="1:39" ht="12.75" customHeight="1">
      <c r="A25" s="61" t="s">
        <v>281</v>
      </c>
      <c r="B25" s="62"/>
      <c r="C25" s="62"/>
      <c r="D25" s="62"/>
      <c r="E25" s="62"/>
      <c r="F25" s="62"/>
      <c r="G25" s="62"/>
      <c r="H25" s="62"/>
      <c r="I25" s="63"/>
      <c r="J25" s="11"/>
      <c r="K25" s="74" t="s">
        <v>44</v>
      </c>
      <c r="L25" s="74"/>
      <c r="M25" s="74"/>
      <c r="N25" s="74"/>
      <c r="O25" s="74"/>
      <c r="P25" s="74"/>
      <c r="Q25" s="74"/>
      <c r="R25" s="11"/>
      <c r="S25" s="74" t="s">
        <v>47</v>
      </c>
      <c r="T25" s="74"/>
      <c r="U25" s="74"/>
      <c r="V25" s="74"/>
      <c r="W25" s="74"/>
      <c r="X25" s="74"/>
      <c r="Y25" s="74"/>
      <c r="Z25" s="10"/>
      <c r="AA25" s="6" t="s">
        <v>95</v>
      </c>
      <c r="AB25" s="10"/>
      <c r="AC25" s="10"/>
      <c r="AD25" s="10"/>
      <c r="AE25" s="10"/>
      <c r="AF25" s="10"/>
      <c r="AG25" s="109" t="s">
        <v>96</v>
      </c>
      <c r="AH25" s="110"/>
      <c r="AI25" s="12"/>
      <c r="AJ25" s="12"/>
      <c r="AK25" s="12"/>
      <c r="AL25" s="12"/>
      <c r="AM25" s="12"/>
    </row>
    <row r="26" spans="1:39" ht="12.75" customHeight="1">
      <c r="A26" s="56" t="s">
        <v>17</v>
      </c>
      <c r="B26" s="62"/>
      <c r="C26" s="62"/>
      <c r="D26" s="62"/>
      <c r="E26" s="62"/>
      <c r="F26" s="62"/>
      <c r="G26" s="62"/>
      <c r="H26" s="62"/>
      <c r="I26" s="62"/>
      <c r="J26" s="62"/>
      <c r="K26" s="74" t="s">
        <v>45</v>
      </c>
      <c r="L26" s="74"/>
      <c r="M26" s="74"/>
      <c r="N26" s="74"/>
      <c r="O26" s="74"/>
      <c r="P26" s="74"/>
      <c r="Q26" s="74"/>
      <c r="R26" s="11"/>
      <c r="S26" s="74" t="s">
        <v>48</v>
      </c>
      <c r="T26" s="74"/>
      <c r="U26" s="74"/>
      <c r="V26" s="74"/>
      <c r="W26" s="74"/>
      <c r="X26" s="74"/>
      <c r="Y26" s="74"/>
      <c r="Z26" s="10"/>
      <c r="AA26" s="6" t="s">
        <v>97</v>
      </c>
      <c r="AB26" s="10"/>
      <c r="AC26" s="10"/>
      <c r="AD26" s="10"/>
      <c r="AE26" s="10"/>
      <c r="AF26" s="10"/>
      <c r="AG26" s="109" t="s">
        <v>98</v>
      </c>
      <c r="AH26" s="110"/>
      <c r="AI26" s="12"/>
      <c r="AJ26" s="12"/>
      <c r="AK26" s="12"/>
      <c r="AL26" s="12"/>
      <c r="AM26" s="12"/>
    </row>
    <row r="27" spans="1:39" ht="12.75" customHeight="1">
      <c r="A27" s="61" t="s">
        <v>18</v>
      </c>
      <c r="B27" s="62"/>
      <c r="C27" s="62"/>
      <c r="D27" s="62"/>
      <c r="E27" s="62"/>
      <c r="F27" s="62"/>
      <c r="G27" s="62"/>
      <c r="H27" s="62"/>
      <c r="I27" s="63"/>
      <c r="J27" s="11"/>
      <c r="K27" s="61" t="s">
        <v>49</v>
      </c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3"/>
      <c r="Y27" s="101"/>
      <c r="Z27" s="102"/>
      <c r="AA27" s="6" t="s">
        <v>99</v>
      </c>
      <c r="AB27" s="10"/>
      <c r="AC27" s="10"/>
      <c r="AD27" s="10"/>
      <c r="AE27" s="10"/>
      <c r="AF27" s="10"/>
      <c r="AG27" s="109" t="s">
        <v>259</v>
      </c>
      <c r="AH27" s="110"/>
      <c r="AI27" s="12"/>
      <c r="AJ27" s="12"/>
      <c r="AK27" s="12"/>
      <c r="AL27" s="12"/>
      <c r="AM27" s="12"/>
    </row>
    <row r="28" spans="1:39" ht="12.75" customHeight="1">
      <c r="A28" s="61" t="s">
        <v>19</v>
      </c>
      <c r="B28" s="62"/>
      <c r="C28" s="62"/>
      <c r="D28" s="62"/>
      <c r="E28" s="62"/>
      <c r="F28" s="62"/>
      <c r="G28" s="62"/>
      <c r="H28" s="62"/>
      <c r="I28" s="63"/>
      <c r="J28" s="11"/>
      <c r="K28" s="70" t="s">
        <v>50</v>
      </c>
      <c r="L28" s="70"/>
      <c r="M28" s="70"/>
      <c r="N28" s="70"/>
      <c r="O28" s="70"/>
      <c r="P28" s="70"/>
      <c r="Q28" s="70"/>
      <c r="R28" s="70"/>
      <c r="S28" s="70"/>
      <c r="T28" s="70"/>
      <c r="U28" s="224"/>
      <c r="V28" s="224"/>
      <c r="W28" s="224"/>
      <c r="X28" s="224"/>
      <c r="Y28" s="224"/>
      <c r="Z28" s="224"/>
      <c r="AA28" s="6" t="s">
        <v>100</v>
      </c>
      <c r="AB28" s="10"/>
      <c r="AC28" s="10"/>
      <c r="AD28" s="10"/>
      <c r="AE28" s="10"/>
      <c r="AF28" s="10"/>
      <c r="AG28" s="109" t="s">
        <v>101</v>
      </c>
      <c r="AH28" s="110"/>
      <c r="AI28" s="12"/>
      <c r="AJ28" s="12"/>
      <c r="AK28" s="12"/>
      <c r="AL28" s="12"/>
      <c r="AM28" s="12"/>
    </row>
    <row r="29" spans="1:39" ht="12.75" customHeight="1">
      <c r="A29" s="61" t="s">
        <v>20</v>
      </c>
      <c r="B29" s="62"/>
      <c r="C29" s="62"/>
      <c r="D29" s="62"/>
      <c r="E29" s="62"/>
      <c r="F29" s="62"/>
      <c r="G29" s="62"/>
      <c r="H29" s="62"/>
      <c r="I29" s="63"/>
      <c r="J29" s="11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225"/>
      <c r="V29" s="225"/>
      <c r="W29" s="225"/>
      <c r="X29" s="225"/>
      <c r="Y29" s="225"/>
      <c r="Z29" s="225"/>
      <c r="AA29" s="6" t="s">
        <v>102</v>
      </c>
      <c r="AB29" s="10"/>
      <c r="AC29" s="10"/>
      <c r="AD29" s="10"/>
      <c r="AE29" s="10"/>
      <c r="AF29" s="10"/>
      <c r="AG29" s="109" t="s">
        <v>258</v>
      </c>
      <c r="AH29" s="110"/>
      <c r="AI29" s="12"/>
      <c r="AJ29" s="12"/>
      <c r="AK29" s="12"/>
      <c r="AL29" s="12"/>
      <c r="AM29" s="12"/>
    </row>
    <row r="30" spans="1:39" ht="12.75" customHeight="1">
      <c r="A30" s="61" t="s">
        <v>21</v>
      </c>
      <c r="B30" s="62"/>
      <c r="C30" s="62"/>
      <c r="D30" s="62"/>
      <c r="E30" s="62"/>
      <c r="F30" s="62"/>
      <c r="G30" s="62"/>
      <c r="H30" s="62"/>
      <c r="I30" s="63"/>
      <c r="J30" s="11"/>
      <c r="K30" s="68" t="s">
        <v>51</v>
      </c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77"/>
      <c r="AA30" s="6" t="s">
        <v>103</v>
      </c>
      <c r="AB30" s="10"/>
      <c r="AC30" s="10"/>
      <c r="AD30" s="10"/>
      <c r="AE30" s="10"/>
      <c r="AF30" s="10"/>
      <c r="AG30" s="109" t="s">
        <v>104</v>
      </c>
      <c r="AH30" s="110"/>
      <c r="AI30" s="12"/>
      <c r="AJ30" s="12"/>
      <c r="AK30" s="12"/>
      <c r="AL30" s="12"/>
      <c r="AM30" s="12"/>
    </row>
    <row r="31" spans="1:39" ht="12.75" customHeight="1">
      <c r="A31" s="61" t="s">
        <v>41</v>
      </c>
      <c r="B31" s="62"/>
      <c r="C31" s="62"/>
      <c r="D31" s="62"/>
      <c r="E31" s="62"/>
      <c r="F31" s="62"/>
      <c r="G31" s="62"/>
      <c r="H31" s="62"/>
      <c r="I31" s="63"/>
      <c r="J31" s="11"/>
      <c r="K31" s="226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8"/>
      <c r="AA31" s="6" t="s">
        <v>105</v>
      </c>
      <c r="AB31" s="10"/>
      <c r="AC31" s="10"/>
      <c r="AD31" s="10"/>
      <c r="AE31" s="10"/>
      <c r="AF31" s="10"/>
      <c r="AG31" s="109" t="s">
        <v>106</v>
      </c>
      <c r="AH31" s="110"/>
      <c r="AI31" s="12"/>
      <c r="AJ31" s="12"/>
      <c r="AK31" s="12"/>
      <c r="AL31" s="12"/>
      <c r="AM31" s="12"/>
    </row>
    <row r="32" spans="1:39" ht="12.75" customHeight="1">
      <c r="A32" s="61" t="s">
        <v>42</v>
      </c>
      <c r="B32" s="62"/>
      <c r="C32" s="62"/>
      <c r="D32" s="62"/>
      <c r="E32" s="62"/>
      <c r="F32" s="62"/>
      <c r="G32" s="62"/>
      <c r="H32" s="62"/>
      <c r="I32" s="63"/>
      <c r="J32" s="11"/>
      <c r="K32" s="226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8"/>
      <c r="AA32" s="6" t="s">
        <v>254</v>
      </c>
      <c r="AB32" s="10"/>
      <c r="AC32" s="10"/>
      <c r="AD32" s="10"/>
      <c r="AE32" s="10"/>
      <c r="AF32" s="10"/>
      <c r="AG32" s="109" t="s">
        <v>107</v>
      </c>
      <c r="AH32" s="110"/>
      <c r="AI32" s="12"/>
      <c r="AJ32" s="12"/>
      <c r="AK32" s="12"/>
      <c r="AL32" s="12"/>
      <c r="AM32" s="12"/>
    </row>
    <row r="33" spans="1:39" ht="12.75" customHeight="1">
      <c r="A33" s="61" t="s">
        <v>43</v>
      </c>
      <c r="B33" s="62"/>
      <c r="C33" s="62"/>
      <c r="D33" s="62"/>
      <c r="E33" s="62"/>
      <c r="F33" s="62"/>
      <c r="G33" s="62"/>
      <c r="H33" s="62"/>
      <c r="I33" s="63"/>
      <c r="J33" s="11"/>
      <c r="K33" s="226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8"/>
      <c r="AA33" s="6" t="s">
        <v>108</v>
      </c>
      <c r="AB33" s="10"/>
      <c r="AC33" s="10"/>
      <c r="AD33" s="10"/>
      <c r="AE33" s="10"/>
      <c r="AF33" s="10"/>
      <c r="AG33" s="109" t="s">
        <v>109</v>
      </c>
      <c r="AH33" s="110"/>
      <c r="AI33" s="12"/>
      <c r="AJ33" s="12"/>
      <c r="AK33" s="12"/>
      <c r="AL33" s="12"/>
      <c r="AM33" s="12"/>
    </row>
    <row r="34" spans="1:39" ht="12.75" customHeight="1">
      <c r="A34" s="68" t="s">
        <v>22</v>
      </c>
      <c r="B34" s="69"/>
      <c r="C34" s="69"/>
      <c r="D34" s="69"/>
      <c r="E34" s="69"/>
      <c r="F34" s="69"/>
      <c r="G34" s="69"/>
      <c r="H34" s="69"/>
      <c r="I34" s="69"/>
      <c r="J34" s="69"/>
      <c r="K34" s="229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1"/>
      <c r="AA34" s="6" t="s">
        <v>110</v>
      </c>
      <c r="AB34" s="10"/>
      <c r="AC34" s="10"/>
      <c r="AD34" s="10"/>
      <c r="AE34" s="10"/>
      <c r="AF34" s="10"/>
      <c r="AG34" s="109" t="s">
        <v>111</v>
      </c>
      <c r="AH34" s="110"/>
      <c r="AI34" s="12"/>
      <c r="AJ34" s="12"/>
      <c r="AK34" s="12"/>
      <c r="AL34" s="12"/>
      <c r="AM34" s="12"/>
    </row>
    <row r="35" spans="1:39" ht="12.75" customHeight="1">
      <c r="A35" s="54"/>
      <c r="B35" s="55"/>
      <c r="C35" s="55"/>
      <c r="D35" s="55"/>
      <c r="E35" s="55"/>
      <c r="F35" s="55"/>
      <c r="G35" s="55"/>
      <c r="H35" s="55"/>
      <c r="I35" s="55"/>
      <c r="J35" s="64"/>
      <c r="K35" s="78" t="s">
        <v>52</v>
      </c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80"/>
      <c r="AA35" s="6" t="s">
        <v>255</v>
      </c>
      <c r="AB35" s="10"/>
      <c r="AC35" s="10"/>
      <c r="AD35" s="10"/>
      <c r="AE35" s="10"/>
      <c r="AF35" s="10"/>
      <c r="AG35" s="109" t="s">
        <v>112</v>
      </c>
      <c r="AH35" s="110"/>
      <c r="AI35" s="12"/>
      <c r="AJ35" s="12"/>
      <c r="AK35" s="12"/>
      <c r="AL35" s="12"/>
      <c r="AM35" s="12"/>
    </row>
    <row r="36" spans="1:39" ht="12.75" customHeight="1">
      <c r="A36" s="54"/>
      <c r="B36" s="55"/>
      <c r="C36" s="55"/>
      <c r="D36" s="55"/>
      <c r="E36" s="55"/>
      <c r="F36" s="55"/>
      <c r="G36" s="55"/>
      <c r="H36" s="55"/>
      <c r="I36" s="55"/>
      <c r="J36" s="64"/>
      <c r="K36" s="81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3"/>
      <c r="AA36" s="6" t="s">
        <v>256</v>
      </c>
      <c r="AB36" s="10"/>
      <c r="AC36" s="10"/>
      <c r="AD36" s="10"/>
      <c r="AE36" s="10"/>
      <c r="AF36" s="10"/>
      <c r="AG36" s="109" t="s">
        <v>113</v>
      </c>
      <c r="AH36" s="110"/>
      <c r="AI36" s="12"/>
      <c r="AJ36" s="12"/>
      <c r="AK36" s="12"/>
      <c r="AL36" s="12"/>
      <c r="AM36" s="12"/>
    </row>
    <row r="37" spans="1:39" ht="12.75" customHeight="1">
      <c r="A37" s="54"/>
      <c r="B37" s="55"/>
      <c r="C37" s="55"/>
      <c r="D37" s="55"/>
      <c r="E37" s="55"/>
      <c r="F37" s="55"/>
      <c r="G37" s="55"/>
      <c r="H37" s="55"/>
      <c r="I37" s="55"/>
      <c r="J37" s="64"/>
      <c r="K37" s="70" t="s">
        <v>57</v>
      </c>
      <c r="L37" s="70"/>
      <c r="M37" s="70"/>
      <c r="N37" s="70"/>
      <c r="O37" s="70" t="s">
        <v>53</v>
      </c>
      <c r="P37" s="70"/>
      <c r="Q37" s="70"/>
      <c r="R37" s="70" t="s">
        <v>54</v>
      </c>
      <c r="S37" s="70"/>
      <c r="T37" s="70"/>
      <c r="U37" s="70" t="s">
        <v>55</v>
      </c>
      <c r="V37" s="70"/>
      <c r="W37" s="70"/>
      <c r="X37" s="70" t="s">
        <v>56</v>
      </c>
      <c r="Y37" s="70"/>
      <c r="Z37" s="70"/>
      <c r="AA37" s="6" t="s">
        <v>257</v>
      </c>
      <c r="AB37" s="10"/>
      <c r="AC37" s="10"/>
      <c r="AD37" s="10"/>
      <c r="AE37" s="10"/>
      <c r="AF37" s="10"/>
      <c r="AG37" s="109" t="s">
        <v>114</v>
      </c>
      <c r="AH37" s="110"/>
      <c r="AI37" s="12"/>
      <c r="AJ37" s="12"/>
      <c r="AK37" s="12"/>
      <c r="AL37" s="12"/>
      <c r="AM37" s="12"/>
    </row>
    <row r="38" spans="1:39" ht="12.75" customHeight="1">
      <c r="A38" s="54"/>
      <c r="B38" s="55"/>
      <c r="C38" s="55"/>
      <c r="D38" s="55"/>
      <c r="E38" s="55"/>
      <c r="F38" s="55"/>
      <c r="G38" s="55"/>
      <c r="H38" s="55"/>
      <c r="I38" s="55"/>
      <c r="J38" s="64"/>
      <c r="K38" s="74" t="s">
        <v>58</v>
      </c>
      <c r="L38" s="74"/>
      <c r="M38" s="74"/>
      <c r="N38" s="74"/>
      <c r="O38" s="75">
        <v>0</v>
      </c>
      <c r="P38" s="75"/>
      <c r="Q38" s="75"/>
      <c r="R38" s="75">
        <v>0</v>
      </c>
      <c r="S38" s="75"/>
      <c r="T38" s="75"/>
      <c r="U38" s="75">
        <v>0</v>
      </c>
      <c r="V38" s="75"/>
      <c r="W38" s="75"/>
      <c r="X38" s="75">
        <v>0</v>
      </c>
      <c r="Y38" s="75"/>
      <c r="Z38" s="75"/>
      <c r="AA38" s="6" t="s">
        <v>115</v>
      </c>
      <c r="AB38" s="10"/>
      <c r="AC38" s="10"/>
      <c r="AD38" s="10"/>
      <c r="AE38" s="10"/>
      <c r="AF38" s="10"/>
      <c r="AG38" s="109" t="s">
        <v>116</v>
      </c>
      <c r="AH38" s="110"/>
      <c r="AI38" s="12"/>
      <c r="AJ38" s="12"/>
      <c r="AK38" s="12"/>
      <c r="AL38" s="12"/>
      <c r="AM38" s="12"/>
    </row>
    <row r="39" spans="1:39" ht="12.75" customHeight="1">
      <c r="A39" s="65"/>
      <c r="B39" s="66"/>
      <c r="C39" s="66"/>
      <c r="D39" s="66"/>
      <c r="E39" s="66"/>
      <c r="F39" s="66"/>
      <c r="G39" s="66"/>
      <c r="H39" s="66"/>
      <c r="I39" s="66"/>
      <c r="J39" s="67"/>
      <c r="K39" s="74" t="s">
        <v>59</v>
      </c>
      <c r="L39" s="74"/>
      <c r="M39" s="74"/>
      <c r="N39" s="74"/>
      <c r="O39" s="75">
        <v>0</v>
      </c>
      <c r="P39" s="75"/>
      <c r="Q39" s="75"/>
      <c r="R39" s="75">
        <v>0</v>
      </c>
      <c r="S39" s="75"/>
      <c r="T39" s="75"/>
      <c r="U39" s="75">
        <v>0</v>
      </c>
      <c r="V39" s="75"/>
      <c r="W39" s="75"/>
      <c r="X39" s="75">
        <v>0</v>
      </c>
      <c r="Y39" s="75"/>
      <c r="Z39" s="75"/>
      <c r="AA39" s="6" t="s">
        <v>117</v>
      </c>
      <c r="AB39" s="10"/>
      <c r="AC39" s="10"/>
      <c r="AD39" s="10"/>
      <c r="AE39" s="10"/>
      <c r="AF39" s="10"/>
      <c r="AG39" s="38" t="s">
        <v>118</v>
      </c>
      <c r="AH39" s="39"/>
      <c r="AI39" s="12"/>
      <c r="AJ39" s="12"/>
      <c r="AK39" s="12"/>
      <c r="AL39" s="12"/>
      <c r="AM39" s="12"/>
    </row>
    <row r="40" spans="3:16" ht="12.75" customHeight="1">
      <c r="C40" s="8" t="s">
        <v>122</v>
      </c>
      <c r="D40" s="113" t="s">
        <v>174</v>
      </c>
      <c r="E40" s="113"/>
      <c r="F40" s="113"/>
      <c r="G40" s="113"/>
      <c r="H40" s="113"/>
      <c r="I40" s="113"/>
      <c r="J40" s="113"/>
      <c r="K40" s="113"/>
      <c r="M40" s="3" t="s">
        <v>22</v>
      </c>
      <c r="N40" s="113" t="s">
        <v>175</v>
      </c>
      <c r="O40" s="113"/>
      <c r="P40" s="113"/>
    </row>
    <row r="41" ht="12.75" customHeight="1"/>
    <row r="42" ht="12.75" customHeight="1"/>
    <row r="43" ht="12.75" customHeight="1"/>
    <row r="44" ht="12.75" customHeight="1">
      <c r="D44" s="7"/>
    </row>
    <row r="45" ht="12.75" customHeight="1"/>
    <row r="46" ht="12.75" customHeight="1"/>
    <row r="47" ht="12.75" customHeight="1"/>
  </sheetData>
  <sheetProtection password="C4FF" sheet="1" objects="1" scenarios="1"/>
  <mergeCells count="138">
    <mergeCell ref="AG36:AH36"/>
    <mergeCell ref="AG37:AH37"/>
    <mergeCell ref="AG38:AH38"/>
    <mergeCell ref="AG32:AH32"/>
    <mergeCell ref="AG33:AH33"/>
    <mergeCell ref="AG34:AH34"/>
    <mergeCell ref="AG35:AH35"/>
    <mergeCell ref="AG28:AH28"/>
    <mergeCell ref="AG29:AH29"/>
    <mergeCell ref="AG30:AH30"/>
    <mergeCell ref="AG31:AH31"/>
    <mergeCell ref="AG24:AH24"/>
    <mergeCell ref="AG25:AH25"/>
    <mergeCell ref="AG26:AH26"/>
    <mergeCell ref="AG27:AH27"/>
    <mergeCell ref="AG20:AH20"/>
    <mergeCell ref="AG21:AH21"/>
    <mergeCell ref="AG22:AH22"/>
    <mergeCell ref="AG23:AH23"/>
    <mergeCell ref="AG16:AH16"/>
    <mergeCell ref="AG17:AH17"/>
    <mergeCell ref="AG18:AH18"/>
    <mergeCell ref="AG19:AH19"/>
    <mergeCell ref="AG12:AH12"/>
    <mergeCell ref="AG13:AH13"/>
    <mergeCell ref="AG14:AH14"/>
    <mergeCell ref="AG15:AH15"/>
    <mergeCell ref="AG8:AH8"/>
    <mergeCell ref="AG9:AH9"/>
    <mergeCell ref="AG10:AH10"/>
    <mergeCell ref="AG11:AH11"/>
    <mergeCell ref="AG4:AH4"/>
    <mergeCell ref="AG5:AH5"/>
    <mergeCell ref="AG6:AH6"/>
    <mergeCell ref="AG7:AH7"/>
    <mergeCell ref="D40:K40"/>
    <mergeCell ref="N40:P40"/>
    <mergeCell ref="K31:Z34"/>
    <mergeCell ref="K39:N39"/>
    <mergeCell ref="O39:Q39"/>
    <mergeCell ref="R39:T39"/>
    <mergeCell ref="U39:W39"/>
    <mergeCell ref="X39:Z39"/>
    <mergeCell ref="U38:W38"/>
    <mergeCell ref="K38:N38"/>
    <mergeCell ref="AG1:AH2"/>
    <mergeCell ref="AG3:AH3"/>
    <mergeCell ref="S26:Y26"/>
    <mergeCell ref="W14:X14"/>
    <mergeCell ref="AA1:AA2"/>
    <mergeCell ref="S24:Y24"/>
    <mergeCell ref="S25:Y25"/>
    <mergeCell ref="K7:Z9"/>
    <mergeCell ref="K10:Z10"/>
    <mergeCell ref="K19:R19"/>
    <mergeCell ref="Y27:Z27"/>
    <mergeCell ref="K11:Z13"/>
    <mergeCell ref="K24:Q24"/>
    <mergeCell ref="K25:Q25"/>
    <mergeCell ref="K26:Q26"/>
    <mergeCell ref="Y14:Z14"/>
    <mergeCell ref="K22:V22"/>
    <mergeCell ref="K23:Z23"/>
    <mergeCell ref="K27:X27"/>
    <mergeCell ref="K20:R20"/>
    <mergeCell ref="A1:G2"/>
    <mergeCell ref="K3:Z3"/>
    <mergeCell ref="H1:Z2"/>
    <mergeCell ref="K6:Z6"/>
    <mergeCell ref="A6:J6"/>
    <mergeCell ref="E3:J3"/>
    <mergeCell ref="A3:D3"/>
    <mergeCell ref="A4:J4"/>
    <mergeCell ref="K4:Z5"/>
    <mergeCell ref="O38:Q38"/>
    <mergeCell ref="R38:T38"/>
    <mergeCell ref="U28:Z29"/>
    <mergeCell ref="K28:T29"/>
    <mergeCell ref="K30:Z30"/>
    <mergeCell ref="X38:Z38"/>
    <mergeCell ref="K35:Z36"/>
    <mergeCell ref="X37:Z37"/>
    <mergeCell ref="O37:Q37"/>
    <mergeCell ref="R37:T37"/>
    <mergeCell ref="U37:W37"/>
    <mergeCell ref="K37:N37"/>
    <mergeCell ref="K21:R21"/>
    <mergeCell ref="S14:T14"/>
    <mergeCell ref="U14:V14"/>
    <mergeCell ref="K14:R14"/>
    <mergeCell ref="K15:R15"/>
    <mergeCell ref="K16:R16"/>
    <mergeCell ref="K17:R17"/>
    <mergeCell ref="K18:R18"/>
    <mergeCell ref="A25:I25"/>
    <mergeCell ref="A26:J26"/>
    <mergeCell ref="A27:I27"/>
    <mergeCell ref="A28:I28"/>
    <mergeCell ref="A35:J39"/>
    <mergeCell ref="A29:I29"/>
    <mergeCell ref="A30:I30"/>
    <mergeCell ref="A31:I31"/>
    <mergeCell ref="A32:I32"/>
    <mergeCell ref="A34:J34"/>
    <mergeCell ref="A33:I33"/>
    <mergeCell ref="U19:V19"/>
    <mergeCell ref="U20:V20"/>
    <mergeCell ref="U17:V17"/>
    <mergeCell ref="S19:T19"/>
    <mergeCell ref="W22:Z22"/>
    <mergeCell ref="A21:I21"/>
    <mergeCell ref="A22:I22"/>
    <mergeCell ref="A20:J20"/>
    <mergeCell ref="S21:T21"/>
    <mergeCell ref="U21:V21"/>
    <mergeCell ref="S20:T20"/>
    <mergeCell ref="A24:I24"/>
    <mergeCell ref="A17:I17"/>
    <mergeCell ref="A18:I18"/>
    <mergeCell ref="A19:I19"/>
    <mergeCell ref="A23:I23"/>
    <mergeCell ref="A7:I7"/>
    <mergeCell ref="A8:J8"/>
    <mergeCell ref="A12:I12"/>
    <mergeCell ref="A13:I13"/>
    <mergeCell ref="A9:I9"/>
    <mergeCell ref="A10:I10"/>
    <mergeCell ref="A11:I11"/>
    <mergeCell ref="A15:I15"/>
    <mergeCell ref="A16:I16"/>
    <mergeCell ref="U18:V18"/>
    <mergeCell ref="A14:J14"/>
    <mergeCell ref="S16:T16"/>
    <mergeCell ref="S17:T17"/>
    <mergeCell ref="S18:T18"/>
    <mergeCell ref="U16:V16"/>
    <mergeCell ref="S15:T15"/>
    <mergeCell ref="U15:V15"/>
  </mergeCells>
  <dataValidations count="75">
    <dataValidation type="date" allowBlank="1" showErrorMessage="1" promptTitle="Datum" prompt="-datum kdy událost vznikla nebo byla JPO ohlášena např.21.12.2002&#10;" sqref="E3:J3">
      <formula1>37257</formula1>
      <formula2>40543</formula2>
    </dataValidation>
    <dataValidation type="whole" allowBlank="1" showErrorMessage="1" promptTitle="Pořadí jednotky" prompt="-pořadí příjezdu jednotky k události" sqref="Y27:Z27">
      <formula1>1</formula1>
      <formula2>50</formula2>
    </dataValidation>
    <dataValidation type="whole" allowBlank="1" showErrorMessage="1" promptTitle="Vzdálenost" prompt="-vzdálenost k místu události" sqref="W22:Z22">
      <formula1>1</formula1>
      <formula2>1000</formula2>
    </dataValidation>
    <dataValidation type="textLength" allowBlank="1" showInputMessage="1" showErrorMessage="1" promptTitle="Žádný zásah" prompt="-pokud před příjezdem jednotky nebyl prováděn žádný zásah zatrhni pomocí x" sqref="Z26">
      <formula1>1</formula1>
      <formula2>1</formula2>
    </dataValidation>
    <dataValidation allowBlank="1" showErrorMessage="1" promptTitle="Adresa" prompt="-zadat stručně adresu události, případně SPZ vozidla" sqref="K4:Z5"/>
    <dataValidation allowBlank="1" showErrorMessage="1" promptTitle="Objekt" prompt="-uvést název budovy či objektu podle účelu, ke kterému slouží (např. rodinný domek, škola, sklad slámy, osobní auto, les apod.) " sqref="K7:Z9"/>
    <dataValidation allowBlank="1" showErrorMessage="1" promptTitle="Prostor" prompt="-uvede se druh využívaného prostoru v objektu (budovy), kde se událost stala (např. kuchyň, výtahová šachta, dílna apod.)" sqref="K11:Z13"/>
    <dataValidation type="textLength" allowBlank="1" showInputMessage="1" showErrorMessage="1" promptTitle="Požár" prompt=" -pokud se jednalo o požár zatrhni pomocí x&#10;" sqref="J7">
      <formula1>1</formula1>
      <formula2>1</formula2>
    </dataValidation>
    <dataValidation type="textLength" allowBlank="1" showInputMessage="1" showErrorMessage="1" promptTitle="DN-silniční" prompt=" -pokud se jednalo o silniční dopravní nehodu  zatrhni pomocí  x&#10;" sqref="J9">
      <formula1>1</formula1>
      <formula2>1</formula2>
    </dataValidation>
    <dataValidation type="textLength" allowBlank="1" showInputMessage="1" showErrorMessage="1" promptTitle="DN-silniční hromadná" prompt=" -pokud se jednalo o hromadnou silniční dopravní nehodu zatrhni pomocí  x" sqref="J10">
      <formula1>1</formula1>
      <formula2>1</formula2>
    </dataValidation>
    <dataValidation type="textLength" allowBlank="1" showInputMessage="1" showErrorMessage="1" promptTitle="DN-železniční" prompt=" -pokud se jednalo o železniční dopravní nehodu zatrhni pomocí  x" sqref="J11">
      <formula1>1</formula1>
      <formula2>1</formula2>
    </dataValidation>
    <dataValidation type="textLength" allowBlank="1" showInputMessage="1" showErrorMessage="1" promptTitle="DN-letecká" prompt=" -pokud se jednalo o leteckou dopravní nehodu zatrhni pomocí  x" sqref="J12">
      <formula1>1</formula1>
      <formula2>1</formula2>
    </dataValidation>
    <dataValidation type="textLength" allowBlank="1" showInputMessage="1" showErrorMessage="1" promptTitle="DN-ostatní" prompt=" -pokud se jednalo o dopravní nehodu např. na lesní či polních cestách zatrhni pomocí  x a upřesni v poli označeném * (vlevo dole)" sqref="J13">
      <formula1>1</formula1>
      <formula2>1</formula2>
    </dataValidation>
    <dataValidation type="textLength" allowBlank="1" showInputMessage="1" showErrorMessage="1" promptTitle="ŽP-povodeň,záplava,déšť" prompt="  -pokud se jednalo o likvidaci následů povodně, záplavy či deště zatrhni pomocí  x&#10;" sqref="J15">
      <formula1>1</formula1>
      <formula2>1</formula2>
    </dataValidation>
    <dataValidation type="textLength" allowBlank="1" showInputMessage="1" showErrorMessage="1" promptTitle="ŽP-sníh,námraza" prompt=" -pokud se jednalo o likvidaci události v souvislosti se sněhovými srážkami či námrazou zatrhni pomocí  x&#10;" sqref="J16">
      <formula1>1</formula1>
      <formula2>1</formula2>
    </dataValidation>
    <dataValidation type="textLength" allowBlank="1" showInputMessage="1" showErrorMessage="1" promptTitle="ŽP-větrná smršť" prompt=" -pokud se jednalo o likvidaci následků větrné smršti zatrhni pomocí  x" sqref="J17">
      <formula1>1</formula1>
      <formula2>1</formula2>
    </dataValidation>
    <dataValidation type="textLength" allowBlank="1" showInputMessage="1" showErrorMessage="1" promptTitle="ŽP-sesuv půdy" prompt=" -pokud se jednalo o likvidaci následků sesuvu půdy zatrhni pomocí  x" sqref="J18">
      <formula1>1</formula1>
      <formula2>1</formula2>
    </dataValidation>
    <dataValidation type="textLength" allowBlank="1" showInputMessage="1" showErrorMessage="1" promptTitle="ŽP-ostatní" prompt=" -pokud se jednalo o událost charakterizovanou jako živelná pohroma, kterou nešlo zařadit do žádné z výše uvedených položek zatrhni pomocí  x  a upřesni v poli označeném * (vlevo dole)" sqref="J19">
      <formula1>1</formula1>
      <formula2>1</formula2>
    </dataValidation>
    <dataValidation type="textLength" allowBlank="1" showInputMessage="1" showErrorMessage="1" promptTitle="ÚNL-plynu/aerosolu" prompt="-pokud se jednalo o únik plynu či aerosolu v jakémkoliv skupenství zatrhni pomocí x&#10;" sqref="J21">
      <formula1>1</formula1>
      <formula2>1</formula2>
    </dataValidation>
    <dataValidation type="textLength" allowBlank="1" showInputMessage="1" showErrorMessage="1" promptTitle="ÚNL-kapaliny" prompt="-pokud se jednalo o únik kapalin mimo ropné produkty zatrhni pomocí x" sqref="J22">
      <formula1>1</formula1>
      <formula2>1</formula2>
    </dataValidation>
    <dataValidation type="textLength" allowBlank="1" showInputMessage="1" showErrorMessage="1" promptTitle="ÚNL-ropných produktů" prompt="-pokud se jednalo o únik ropných produktů zatrhni pomocí x" sqref="J23">
      <formula1>1</formula1>
      <formula2>1</formula2>
    </dataValidation>
    <dataValidation type="textLength" allowBlank="1" showInputMessage="1" showErrorMessage="1" promptTitle="ÚNL-pevné látky" prompt="-pokud se jednalo o únik pevných látek v pevném skupenství např.prachu zatrhni pomocí x" sqref="J24">
      <formula1>1</formula1>
      <formula2>1</formula2>
    </dataValidation>
    <dataValidation type="textLength" allowBlank="1" showInputMessage="1" showErrorMessage="1" promptTitle="ÚNL-ostatní" prompt="-pokud se jednalo o únik jiných látek včetně potravinářských produktů zatrhni pomocí x a upřesni v poli označeném * (vlevo dole)" sqref="J25">
      <formula1>1</formula1>
      <formula2>1</formula2>
    </dataValidation>
    <dataValidation type="textLength" allowBlank="1" showInputMessage="1" showErrorMessage="1" promptTitle="TH-technická havárie" prompt="-pokud se jednalo o událost odstranění nebezpečí nebo nebezpečných stavů velkého rozsahu či značných následků na zdraví osob, zvířat či majetku (např. destrukce objektu) zatrhni pomocí x" sqref="J27">
      <formula1>1</formula1>
      <formula2>1</formula2>
    </dataValidation>
    <dataValidation type="textLength" allowBlank="1" showInputMessage="1" showErrorMessage="1" promptTitle="TH-technická pomoc" prompt="-pokud se jednalo o odstranění nebezpečí nebo nebezpečných stavů menšího rozsahu mimo technologický provoz závodů (mimo dopr.nehod)např.vyproštění osob z výtahu, otevírání uzamčených prostorů, likvidace padlých stromů apod.zatrhni pomocí x&#10;" sqref="J28">
      <formula1>1</formula1>
      <formula2>1</formula2>
    </dataValidation>
    <dataValidation type="textLength" allowBlank="1" showInputMessage="1" showErrorMessage="1" promptTitle="TH-technologická pomoc" prompt="-pokud se jednalo o odstranění nebezpečí nebo nebezpečných stavů v technologickém provozu závodů např.nouzová dodávka vody, vzduchu, požární asistence, dohašování ohnisek požáru lesa či pálení klestu zatrhni pomocí x&#10;" sqref="J29">
      <formula1>1</formula1>
      <formula2>1</formula2>
    </dataValidation>
    <dataValidation type="textLength" allowBlank="1" showInputMessage="1" showErrorMessage="1" promptTitle="Planý poplach" prompt="-pokud se jednalo o činnost jednotky vyvolané z důvodu ohlášení požáru nebo jiné události jednotce, která se nepotvrdila zatrhni pomocí x" sqref="J33">
      <formula1>1</formula1>
      <formula2>1</formula2>
    </dataValidation>
    <dataValidation type="textLength" allowBlank="1" showInputMessage="1" showErrorMessage="1" promptTitle="TH-ostatní pomoc" prompt="-pokud se jednalo o událost, kterou nelze klasifikovat předchozími druhy TH Jedná se např. o odvoz nebo převoz pacienta či lékaře i na vyžádání jiné služby (přímo i nepřímo poskytnutá pomoc).  zatrhni pomocí x a upřesni v poli označeném * (vlevo dole)" sqref="J30">
      <formula1>1</formula1>
      <formula2>1</formula2>
    </dataValidation>
    <dataValidation type="textLength" allowBlank="1" showInputMessage="1" showErrorMessage="1" promptTitle="Radiační havárie a nehoda" prompt="-pokud se jednalo o zásah u události spojený s  nepřípustným uvolněním radioaktivních látek nebo ionizujícího záření  zatrhni pomocí x" sqref="J31">
      <formula1>1</formula1>
      <formula2>1</formula2>
    </dataValidation>
    <dataValidation type="textLength" allowBlank="1" showInputMessage="1" showErrorMessage="1" promptTitle="Ostatní mimořádná událost" prompt="-pokud se jednalo o  zásah u jiné události např. epidemie nebo nákazy způsobené nebezpečnou nemocí a dále pak všechny zásahy u událostí, které nelze klasifikovat předchozími kategoriemi zatrhni pomocí x a upřesni v poli označeném * (vlevo dole)" sqref="J32">
      <formula1>1</formula1>
      <formula2>1</formula2>
    </dataValidation>
    <dataValidation allowBlank="1" showErrorMessage="1" promptTitle="Popis událostí" prompt="-upřesnění položek označených *" sqref="A35:J39"/>
    <dataValidation type="whole" allowBlank="1" showInputMessage="1" showErrorMessage="1" promptTitle="Hodina 1/2" prompt="- první číslice dvoučíslí hodina (není přípustný údaj 24.00 hodin, udávat 00.00 a následující den), kdy byla událost ohlášena - povolená hodnota 0-2" sqref="W15">
      <formula1>0</formula1>
      <formula2>2</formula2>
    </dataValidation>
    <dataValidation type="whole" allowBlank="1" showInputMessage="1" showErrorMessage="1" promptTitle="Hodina 1/2" prompt="-první číslice dvoučíslí hodina (není přípustný údaj 24.00 hodin, udávat 00.00 a následující den), kdy byl jednotce vyhlášen poplach - povolená hodnota 0-2" sqref="W16">
      <formula1>0</formula1>
      <formula2>2</formula2>
    </dataValidation>
    <dataValidation type="whole" allowBlank="1" showInputMessage="1" showErrorMessage="1" promptTitle="Hodina 1/2" prompt="-první číslice dvoučíslí hodina (není přípustný údaj 24.00 hodin, udávat 00.00 a následující den), kdy byl uskutečněn výjezd jednotky - povolená hodnota 0-2" sqref="W17">
      <formula1>0</formula1>
      <formula2>2</formula2>
    </dataValidation>
    <dataValidation type="whole" allowBlank="1" showInputMessage="1" showErrorMessage="1" promptTitle="Hodina 1/2" prompt="-první číslice dvoučíslí hodina (není přípustný údaj 24.00 hodin, udávat 00.00 a následující den), kdy se jednotka dostavila na místo události - povolená hodnota 0-2" sqref="W18">
      <formula1>0</formula1>
      <formula2>2</formula2>
    </dataValidation>
    <dataValidation type="whole" allowBlank="1" showInputMessage="1" showErrorMessage="1" promptTitle="Hodina 1/2" prompt="-první číslice dvoučíslí hodina (není přípustný údaj 24.00 hodin, udávat 00.00 a následující den), kdy jednotka zahájila zásah - povolená hodnota 0-2" sqref="W19">
      <formula1>0</formula1>
      <formula2>2</formula2>
    </dataValidation>
    <dataValidation type="whole" allowBlank="1" showInputMessage="1" showErrorMessage="1" promptTitle="Hodina 1/2" prompt="-první číslice dvoučíslí hodina (není přípustný údaj 24.00 hodin, udávat 00.00 a následující den), kdy jednotka odjela na základnu - povolená hodnota 0-2" sqref="W20">
      <formula1>0</formula1>
      <formula2>2</formula2>
    </dataValidation>
    <dataValidation type="whole" allowBlank="1" showInputMessage="1" showErrorMessage="1" promptTitle="Hodina 1/2" prompt="-první číslice dvoučíslí hodina (není přípustný údaj 24.00 hodin, udávat 00.00 a následující den), kdy se jednotka vrátila na základnu - povolená hodnota 0-2" sqref="W21">
      <formula1>0</formula1>
      <formula2>2</formula2>
    </dataValidation>
    <dataValidation type="whole" allowBlank="1" showInputMessage="1" showErrorMessage="1" promptTitle="Hodina 2/2" prompt="-druhá číslice dvoučíslí hodina (není přípustný údaj 24.00 hodin, udávat 00.00 a následující den), kdy byla událost ohlášena - povolená hodnota 0-9" sqref="X15">
      <formula1>0</formula1>
      <formula2>9</formula2>
    </dataValidation>
    <dataValidation type="whole" allowBlank="1" showInputMessage="1" showErrorMessage="1" promptTitle="Hodina 2/2" prompt="-druháí číslice dvoučíslí hodina (není přípustný údaj 24.00 hodin, udávat 00.00 a následující den), kdy byl jednotce vyhlášen poplach - povolená hodnota 0-9" sqref="X16">
      <formula1>0</formula1>
      <formula2>9</formula2>
    </dataValidation>
    <dataValidation type="whole" allowBlank="1" showInputMessage="1" showErrorMessage="1" promptTitle="Hodina 2/2" prompt="-druhá číslice dvoučíslí hodina (není přípustný údaj 24.00 hodin, udávat 00.00 a následující den), kdy byl uskutečněn výjezd jednotky - povolená hodnota 0-9" sqref="X17">
      <formula1>0</formula1>
      <formula2>9</formula2>
    </dataValidation>
    <dataValidation type="whole" allowBlank="1" showInputMessage="1" showErrorMessage="1" promptTitle="Hodina 2/2" prompt="-druhá číslice dvoučíslí hodina (není přípustný údaj 24.00 hodin, udávat 00.00 a následující den), kdy se jednotka dostavila na místo události - povolená hodnota 0-9" sqref="X18">
      <formula1>0</formula1>
      <formula2>9</formula2>
    </dataValidation>
    <dataValidation type="whole" allowBlank="1" showInputMessage="1" showErrorMessage="1" promptTitle="Hodina 2/2" prompt="-druhá číslice dvoučíslí hodina (není přípustný údaj 24.00 hodin, udávat 00.00 a následující den), kdy jednotka zahájila zásah - povolená hodnota 0-9" sqref="X19">
      <formula1>0</formula1>
      <formula2>9</formula2>
    </dataValidation>
    <dataValidation type="whole" allowBlank="1" showInputMessage="1" showErrorMessage="1" promptTitle="Hodina 2/2" prompt="-druhá číslice dvoučíslí hodina (není přípustný údaj 24.00 hodin, udávat 00.00 a následující den), kdy jednotka odjela na základnu - povolená hodnota 0-9" sqref="X20">
      <formula1>0</formula1>
      <formula2>9</formula2>
    </dataValidation>
    <dataValidation type="whole" allowBlank="1" showInputMessage="1" showErrorMessage="1" promptTitle="Hodina 2/2" prompt="-druhá číslice dvoučíslí hodina (není přípustný údaj 24.00 hodin, udávat 00.00 a následující den), kdy se jednotka vrátila na základnu - povolená hodnota 0-9" sqref="X21">
      <formula1>0</formula1>
      <formula2>9</formula2>
    </dataValidation>
    <dataValidation type="whole" allowBlank="1" showInputMessage="1" showErrorMessage="1" promptTitle="Minuta 1/2" prompt="-první číslice dvoučíslí - minuta (00-59), kdy byla událost ohlášena - povolená hodnota 0-5" sqref="Y15">
      <formula1>0</formula1>
      <formula2>5</formula2>
    </dataValidation>
    <dataValidation type="whole" allowBlank="1" showInputMessage="1" showErrorMessage="1" promptTitle="Hodina 1/2" prompt="-první číslice dvoučíslí - minuta (00-59), kdy byl jednotce vyhlášen poplach - povolená hodnota 0-5" sqref="Y16">
      <formula1>0</formula1>
      <formula2>5</formula2>
    </dataValidation>
    <dataValidation type="whole" allowBlank="1" showInputMessage="1" showErrorMessage="1" promptTitle="Hodina 1/2" prompt="-první číslice dvoučíslí - minuta (00-59), kdy byl uskutečněn výjezd jednotky - povolená hodnota 0-5" sqref="Y17">
      <formula1>0</formula1>
      <formula2>5</formula2>
    </dataValidation>
    <dataValidation type="whole" allowBlank="1" showInputMessage="1" showErrorMessage="1" promptTitle="Hodina 1/2" prompt="-první číslice dvoučíslí - minuta (00-59), kdy se jednotka dostavila na místo události - povolená hodnota 0-5" sqref="Y18">
      <formula1>0</formula1>
      <formula2>5</formula2>
    </dataValidation>
    <dataValidation type="whole" allowBlank="1" showInputMessage="1" showErrorMessage="1" promptTitle="Hodina 1/2" prompt="-první číslice dvoučíslí - minuta (00-59), kdy jednotka zahájila zásah - povolená hodnota 0-5" sqref="Y19">
      <formula1>0</formula1>
      <formula2>5</formula2>
    </dataValidation>
    <dataValidation type="whole" allowBlank="1" showInputMessage="1" showErrorMessage="1" promptTitle="Hodina 1/2" prompt="-první číslice dvoučíslí - minuta (00-59), kdy jednotka odjela na základnu - povolená hodnota 0-5" sqref="Y20">
      <formula1>0</formula1>
      <formula2>5</formula2>
    </dataValidation>
    <dataValidation type="whole" allowBlank="1" showInputMessage="1" showErrorMessage="1" promptTitle="Hodina 1/2" prompt="-první číslice dvoučíslí - minuta (00-59), kdy se jednotka vrátila na základnu - povolená hodnota 0-5" sqref="Y21">
      <formula1>0</formula1>
      <formula2>5</formula2>
    </dataValidation>
    <dataValidation type="whole" allowBlank="1" showInputMessage="1" showErrorMessage="1" promptTitle="Minuta 2/2" prompt="-druhá číslice dvoučíslí - minuta (00-59), kdy byla událost ohlášena - povolená hodnota 0-9" sqref="Z15">
      <formula1>0</formula1>
      <formula2>9</formula2>
    </dataValidation>
    <dataValidation type="whole" allowBlank="1" showInputMessage="1" showErrorMessage="1" promptTitle="Hodina 2/2" prompt="-druhá číslice dvoučíslí - minuta (00-59), kdy byl jednotce vyhlášen poplach - povolená hodnota 0-9" sqref="Z16">
      <formula1>0</formula1>
      <formula2>9</formula2>
    </dataValidation>
    <dataValidation type="whole" allowBlank="1" showInputMessage="1" showErrorMessage="1" promptTitle="Hodina 2/2" prompt="-druhá číslice dvoučíslí - minuta (00-59), kdy byl uskutečněn výjezd jednotky - povolená hodnota 0-9" sqref="Z17">
      <formula1>0</formula1>
      <formula2>9</formula2>
    </dataValidation>
    <dataValidation type="whole" allowBlank="1" showInputMessage="1" showErrorMessage="1" promptTitle="Hodina 2/2" prompt="-druhá číslice dvoučíslí - minuta (00-59), kdy se jednotka dostavila na místo události - povolená hodnota 0-9" sqref="Z18">
      <formula1>0</formula1>
      <formula2>9</formula2>
    </dataValidation>
    <dataValidation type="whole" allowBlank="1" showInputMessage="1" showErrorMessage="1" promptTitle="Hodina 2/2" prompt="-druhá číslice dvoučíslí - minuta (00-59), kdy jednotka zahájila zásah - povolená hodnota 0-9" sqref="Z19">
      <formula1>0</formula1>
      <formula2>9</formula2>
    </dataValidation>
    <dataValidation type="whole" allowBlank="1" showInputMessage="1" showErrorMessage="1" promptTitle="Hodina 2/2" prompt="-druhá číslice dvoučíslí - minuta (00-59), kdy jednotka odjela na základnu - povolená hodnota 0-9" sqref="Z20">
      <formula1>0</formula1>
      <formula2>9</formula2>
    </dataValidation>
    <dataValidation type="whole" allowBlank="1" showInputMessage="1" showErrorMessage="1" promptTitle="Hodina 2/2" prompt="-druhá číslice dvoučíslí - minuta (00-59), kdy se jednotka vrátila na základnu - povolená hodnota 0-9" sqref="Z21">
      <formula1>0</formula1>
      <formula2>9</formula2>
    </dataValidation>
    <dataValidation type="textLength" allowBlank="1" showInputMessage="1" showErrorMessage="1" promptTitle="Samouhašení" prompt="-pokud došlo k samouhašení požáru zatrhni pomocí x" sqref="R24">
      <formula1>1</formula1>
      <formula2>1</formula2>
    </dataValidation>
    <dataValidation type="textLength" allowBlank="1" showInputMessage="1" showErrorMessage="1" promptTitle="Zásah občanů..." prompt="-pokud před příjezdem jednotky prováděli zásah občané či zaměstananci podniku zatrhni pomocí x" sqref="R25">
      <formula1>1</formula1>
      <formula2>1</formula2>
    </dataValidation>
    <dataValidation type="textLength" allowBlank="1" showInputMessage="1" showErrorMessage="1" promptTitle="Zásah jiných služeb" prompt="-pokud před příjezdem jednotky zasahovaly jiné služby (např.RZS, Policie...) zatrhni pomocí x" sqref="R26">
      <formula1>1</formula1>
      <formula2>1</formula2>
    </dataValidation>
    <dataValidation type="textLength" allowBlank="1" showInputMessage="1" showErrorMessage="1" promptTitle="Evakuace osob" prompt="- pokud došlo před příjezdem jednotky k evakuaci osob zatrhni pomocí x" sqref="Z24">
      <formula1>1</formula1>
      <formula2>1</formula2>
    </dataValidation>
    <dataValidation type="textLength" allowBlank="1" showInputMessage="1" showErrorMessage="1" promptTitle="Uhašeno SHZ" prompt="-pokud došlo před příjezdem jednotky k uhašení požáru stabilním hasícím zařízením zatrhni pomocí x" sqref="Z25">
      <formula1>1</formula1>
      <formula2>1</formula2>
    </dataValidation>
    <dataValidation type="whole" allowBlank="1" showErrorMessage="1" promptTitle="Zachráněno - dětí" prompt="-zachráněnými dětmi se rozumí osoby do 15 let, které v souvislosti s událostí opustily objekt s pomocí záchranáře" sqref="O38:Z39">
      <formula1>0</formula1>
      <formula2>10000</formula2>
    </dataValidation>
    <dataValidation allowBlank="1" showErrorMessage="1" promptTitle="Druh zprávy" prompt="-Dílčí zpráva o zásahu - velitel jednotky není velitelem zásahu&#10;-Zpráva o zásahu - velitel jednotky je zároveň velitelem zásahu (smazat slovo Dílčí)" sqref="A1:G2"/>
    <dataValidation type="whole" allowBlank="1" showInputMessage="1" showErrorMessage="1" promptTitle="Pořadí jednotky PO" prompt="-pokud bylo pořadí jednotky v době příjezdu jiné než 5 změň číslo na příslušné pořadí" sqref="AM2 AF2">
      <formula1>5</formula1>
      <formula2>9</formula2>
    </dataValidation>
    <dataValidation allowBlank="1" showInputMessage="1" showErrorMessage="1" promptTitle="Jiné" prompt="-popiš stručně činnost jednotky" sqref="AG39"/>
    <dataValidation type="whole" allowBlank="1" showErrorMessage="1" prompt="V případě, že datum není správný, tak stačí přepsat ve dvoumístném formátu např. 02, 12 " sqref="S15:T21">
      <formula1>1</formula1>
      <formula2>12</formula2>
    </dataValidation>
    <dataValidation type="whole" allowBlank="1" showErrorMessage="1" prompt="V případě, že datum není správný, tak stačí přepsat ve dvoumístném formátu např. 02, 12 " sqref="U15:V21">
      <formula1>1</formula1>
      <formula2>31</formula2>
    </dataValidation>
    <dataValidation type="textLength" allowBlank="1" showInputMessage="1" showErrorMessage="1" sqref="AB3:AF8 AI3:AM39">
      <formula1>1</formula1>
      <formula2>1</formula2>
    </dataValidation>
    <dataValidation type="whole" allowBlank="1" showInputMessage="1" showErrorMessage="1" sqref="AB9:AF15">
      <formula1>1</formula1>
      <formula2>9</formula2>
    </dataValidation>
    <dataValidation type="textLength" allowBlank="1" showErrorMessage="1" promptTitle="Činnost jednotky" prompt="-pokud jednotka vykonávala tuto činnost v tomto pořadí zatrhni pomocí x" sqref="AB16:AF39">
      <formula1>1</formula1>
      <formula2>1</formula2>
    </dataValidation>
    <dataValidation allowBlank="1" showErrorMessage="1" promptTitle="Jiné" prompt="-popiš stručně činnost jednotky" sqref="AH39"/>
    <dataValidation type="whole" allowBlank="1" showInputMessage="1" showErrorMessage="1" sqref="U28:Z29">
      <formula1>99999</formula1>
      <formula2>1000000</formula2>
    </dataValidation>
  </dataValidation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9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011"/>
  <sheetViews>
    <sheetView showGridLines="0" workbookViewId="0" topLeftCell="A10">
      <selection activeCell="A12" sqref="A12"/>
    </sheetView>
  </sheetViews>
  <sheetFormatPr defaultColWidth="9.00390625" defaultRowHeight="12.75" customHeight="1"/>
  <cols>
    <col min="1" max="1" width="11.25390625" style="16" customWidth="1"/>
    <col min="2" max="2" width="10.125" style="16" customWidth="1"/>
    <col min="3" max="3" width="9.75390625" style="16" customWidth="1"/>
    <col min="4" max="4" width="6.75390625" style="16" customWidth="1"/>
    <col min="5" max="5" width="4.875" style="16" customWidth="1"/>
    <col min="6" max="6" width="2.625" style="16" customWidth="1"/>
    <col min="7" max="7" width="8.75390625" style="16" customWidth="1"/>
    <col min="8" max="8" width="2.125" style="16" customWidth="1"/>
    <col min="9" max="9" width="26.75390625" style="16" customWidth="1"/>
    <col min="10" max="14" width="2.375" style="16" customWidth="1"/>
    <col min="15" max="15" width="2.625" style="16" customWidth="1"/>
    <col min="16" max="16" width="12.00390625" style="16" customWidth="1"/>
    <col min="17" max="17" width="2.75390625" style="16" customWidth="1"/>
    <col min="18" max="18" width="19.375" style="16" customWidth="1"/>
    <col min="19" max="19" width="2.875" style="16" customWidth="1"/>
    <col min="20" max="20" width="3.25390625" style="16" customWidth="1"/>
    <col min="21" max="21" width="3.375" style="16" customWidth="1"/>
    <col min="22" max="22" width="2.75390625" style="16" customWidth="1"/>
    <col min="23" max="23" width="33.875" style="16" customWidth="1"/>
    <col min="24" max="24" width="24.00390625" style="16" customWidth="1"/>
    <col min="25" max="16384" width="9.125" style="16" customWidth="1"/>
  </cols>
  <sheetData>
    <row r="1" spans="1:24" ht="12.75" customHeight="1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6"/>
      <c r="T1" s="26"/>
      <c r="U1" s="26"/>
      <c r="V1" s="26"/>
      <c r="W1" s="27" t="s">
        <v>283</v>
      </c>
      <c r="X1" s="28" t="s">
        <v>284</v>
      </c>
    </row>
    <row r="2" spans="1:24" ht="12.75" customHeight="1">
      <c r="A2" s="144" t="s">
        <v>176</v>
      </c>
      <c r="B2" s="141"/>
      <c r="C2" s="141"/>
      <c r="D2" s="141"/>
      <c r="E2" s="141"/>
      <c r="F2" s="141"/>
      <c r="G2" s="141"/>
      <c r="H2" s="148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8"/>
      <c r="T2" s="26"/>
      <c r="U2" s="26"/>
      <c r="V2" s="26"/>
      <c r="W2" s="31"/>
      <c r="X2" s="32"/>
    </row>
    <row r="3" spans="1:24" ht="12.75" customHeight="1">
      <c r="A3" s="119" t="s">
        <v>129</v>
      </c>
      <c r="B3" s="119"/>
      <c r="C3" s="119"/>
      <c r="D3" s="119"/>
      <c r="E3" s="119"/>
      <c r="F3" s="119"/>
      <c r="G3" s="123"/>
      <c r="H3" s="123" t="s">
        <v>154</v>
      </c>
      <c r="I3" s="138"/>
      <c r="J3" s="139"/>
      <c r="K3" s="138" t="s">
        <v>166</v>
      </c>
      <c r="L3" s="138"/>
      <c r="M3" s="138"/>
      <c r="N3" s="138"/>
      <c r="O3" s="138"/>
      <c r="P3" s="138"/>
      <c r="Q3" s="138"/>
      <c r="R3" s="138"/>
      <c r="S3" s="139"/>
      <c r="T3" s="26"/>
      <c r="U3" s="26"/>
      <c r="V3" s="26"/>
      <c r="W3" s="31"/>
      <c r="X3" s="32"/>
    </row>
    <row r="4" spans="1:24" ht="12.75" customHeight="1">
      <c r="A4" s="119" t="s">
        <v>123</v>
      </c>
      <c r="B4" s="119" t="s">
        <v>124</v>
      </c>
      <c r="C4" s="156" t="s">
        <v>29</v>
      </c>
      <c r="D4" s="158" t="s">
        <v>31</v>
      </c>
      <c r="E4" s="159"/>
      <c r="F4" s="118" t="s">
        <v>128</v>
      </c>
      <c r="G4" s="124"/>
      <c r="H4" s="147" t="s">
        <v>153</v>
      </c>
      <c r="I4" s="149"/>
      <c r="J4" s="75"/>
      <c r="K4" s="21"/>
      <c r="L4" s="22" t="s">
        <v>122</v>
      </c>
      <c r="M4" s="22" t="s">
        <v>122</v>
      </c>
      <c r="N4" s="22" t="s">
        <v>122</v>
      </c>
      <c r="O4" s="22" t="s">
        <v>122</v>
      </c>
      <c r="P4" s="121" t="s">
        <v>167</v>
      </c>
      <c r="Q4" s="118"/>
      <c r="R4" s="118"/>
      <c r="S4" s="118"/>
      <c r="T4" s="26"/>
      <c r="U4" s="26"/>
      <c r="V4" s="26"/>
      <c r="W4" s="31"/>
      <c r="X4" s="32"/>
    </row>
    <row r="5" spans="1:24" ht="12.75" customHeight="1">
      <c r="A5" s="118"/>
      <c r="B5" s="118"/>
      <c r="C5" s="157"/>
      <c r="D5" s="160"/>
      <c r="E5" s="161"/>
      <c r="F5" s="118"/>
      <c r="G5" s="124"/>
      <c r="H5" s="150"/>
      <c r="I5" s="151"/>
      <c r="J5" s="75"/>
      <c r="K5" s="23">
        <v>1</v>
      </c>
      <c r="L5" s="19">
        <v>2</v>
      </c>
      <c r="M5" s="19">
        <v>3</v>
      </c>
      <c r="N5" s="19">
        <v>4</v>
      </c>
      <c r="O5" s="15">
        <v>5</v>
      </c>
      <c r="P5" s="121"/>
      <c r="Q5" s="118"/>
      <c r="R5" s="118"/>
      <c r="S5" s="118"/>
      <c r="T5" s="26"/>
      <c r="U5" s="26"/>
      <c r="V5" s="26"/>
      <c r="W5" s="31"/>
      <c r="X5" s="30" t="s">
        <v>286</v>
      </c>
    </row>
    <row r="6" spans="1:24" ht="12.75" customHeight="1">
      <c r="A6" s="47"/>
      <c r="B6" s="10"/>
      <c r="C6" s="10"/>
      <c r="D6" s="120"/>
      <c r="E6" s="102"/>
      <c r="F6" s="101"/>
      <c r="G6" s="122"/>
      <c r="H6" s="125" t="s">
        <v>148</v>
      </c>
      <c r="I6" s="126"/>
      <c r="J6" s="10"/>
      <c r="K6" s="13"/>
      <c r="L6" s="12"/>
      <c r="M6" s="12"/>
      <c r="N6" s="12"/>
      <c r="O6" s="12"/>
      <c r="P6" s="144" t="s">
        <v>168</v>
      </c>
      <c r="Q6" s="141"/>
      <c r="R6" s="141"/>
      <c r="S6" s="145"/>
      <c r="T6" s="26"/>
      <c r="U6" s="26"/>
      <c r="V6" s="26"/>
      <c r="W6" s="31"/>
      <c r="X6" s="30" t="s">
        <v>286</v>
      </c>
    </row>
    <row r="7" spans="1:24" ht="12.75" customHeight="1">
      <c r="A7" s="47"/>
      <c r="B7" s="10"/>
      <c r="C7" s="10"/>
      <c r="D7" s="120"/>
      <c r="E7" s="102"/>
      <c r="F7" s="101"/>
      <c r="G7" s="122"/>
      <c r="H7" s="125" t="s">
        <v>147</v>
      </c>
      <c r="I7" s="126"/>
      <c r="J7" s="10"/>
      <c r="K7" s="13"/>
      <c r="L7" s="12"/>
      <c r="M7" s="12"/>
      <c r="N7" s="12"/>
      <c r="O7" s="12"/>
      <c r="P7" s="137" t="s">
        <v>169</v>
      </c>
      <c r="Q7" s="137"/>
      <c r="R7" s="137"/>
      <c r="S7" s="137"/>
      <c r="T7" s="26"/>
      <c r="U7" s="26"/>
      <c r="V7" s="26"/>
      <c r="W7" s="31"/>
      <c r="X7" s="30" t="s">
        <v>286</v>
      </c>
    </row>
    <row r="8" spans="1:24" ht="12.75" customHeight="1">
      <c r="A8" s="47"/>
      <c r="B8" s="10"/>
      <c r="C8" s="10"/>
      <c r="D8" s="120"/>
      <c r="E8" s="102"/>
      <c r="F8" s="101"/>
      <c r="G8" s="122"/>
      <c r="H8" s="125" t="s">
        <v>149</v>
      </c>
      <c r="I8" s="126"/>
      <c r="J8" s="10"/>
      <c r="K8" s="13"/>
      <c r="L8" s="12"/>
      <c r="M8" s="12"/>
      <c r="N8" s="12"/>
      <c r="O8" s="12"/>
      <c r="P8" s="137" t="s">
        <v>170</v>
      </c>
      <c r="Q8" s="137"/>
      <c r="R8" s="137"/>
      <c r="S8" s="137"/>
      <c r="T8" s="26"/>
      <c r="U8" s="26"/>
      <c r="V8" s="26"/>
      <c r="W8" s="31"/>
      <c r="X8" s="30" t="s">
        <v>286</v>
      </c>
    </row>
    <row r="9" spans="1:24" ht="12.75" customHeight="1">
      <c r="A9" s="47"/>
      <c r="B9" s="10"/>
      <c r="C9" s="10"/>
      <c r="D9" s="120"/>
      <c r="E9" s="102"/>
      <c r="F9" s="101"/>
      <c r="G9" s="122"/>
      <c r="H9" s="125" t="s">
        <v>146</v>
      </c>
      <c r="I9" s="126"/>
      <c r="J9" s="10"/>
      <c r="K9" s="13"/>
      <c r="L9" s="12"/>
      <c r="M9" s="12"/>
      <c r="N9" s="12"/>
      <c r="O9" s="12"/>
      <c r="P9" s="137" t="s">
        <v>171</v>
      </c>
      <c r="Q9" s="137"/>
      <c r="R9" s="137"/>
      <c r="S9" s="137"/>
      <c r="T9" s="26"/>
      <c r="U9" s="26"/>
      <c r="V9" s="26"/>
      <c r="W9" s="31"/>
      <c r="X9" s="30" t="s">
        <v>286</v>
      </c>
    </row>
    <row r="10" spans="1:24" ht="12.75" customHeight="1">
      <c r="A10" s="47"/>
      <c r="B10" s="10"/>
      <c r="C10" s="10"/>
      <c r="D10" s="120"/>
      <c r="E10" s="102"/>
      <c r="F10" s="101"/>
      <c r="G10" s="122"/>
      <c r="H10" s="125" t="s">
        <v>145</v>
      </c>
      <c r="I10" s="126"/>
      <c r="J10" s="10"/>
      <c r="K10" s="13"/>
      <c r="L10" s="12"/>
      <c r="M10" s="12"/>
      <c r="N10" s="12"/>
      <c r="O10" s="12"/>
      <c r="P10" s="137" t="s">
        <v>172</v>
      </c>
      <c r="Q10" s="137"/>
      <c r="R10" s="137"/>
      <c r="S10" s="137"/>
      <c r="T10" s="26"/>
      <c r="U10" s="26"/>
      <c r="V10" s="26"/>
      <c r="W10" s="31"/>
      <c r="X10" s="29" t="s">
        <v>286</v>
      </c>
    </row>
    <row r="11" spans="1:24" ht="12.75" customHeight="1">
      <c r="A11" s="47"/>
      <c r="B11" s="10"/>
      <c r="C11" s="10"/>
      <c r="D11" s="120"/>
      <c r="E11" s="102"/>
      <c r="F11" s="101"/>
      <c r="G11" s="122"/>
      <c r="H11" s="125" t="s">
        <v>150</v>
      </c>
      <c r="I11" s="126"/>
      <c r="J11" s="10"/>
      <c r="K11" s="18"/>
      <c r="L11" s="17"/>
      <c r="M11" s="17"/>
      <c r="N11" s="17"/>
      <c r="O11" s="17"/>
      <c r="P11" s="129" t="s">
        <v>173</v>
      </c>
      <c r="Q11" s="129"/>
      <c r="R11" s="129"/>
      <c r="S11" s="129"/>
      <c r="T11" s="26"/>
      <c r="U11" s="26"/>
      <c r="V11" s="26"/>
      <c r="W11" s="31"/>
      <c r="X11" s="29" t="s">
        <v>286</v>
      </c>
    </row>
    <row r="12" spans="1:24" ht="12.75" customHeight="1">
      <c r="A12" s="47"/>
      <c r="B12" s="10"/>
      <c r="C12" s="10"/>
      <c r="D12" s="120"/>
      <c r="E12" s="102"/>
      <c r="F12" s="101"/>
      <c r="G12" s="122"/>
      <c r="H12" s="125" t="s">
        <v>151</v>
      </c>
      <c r="I12" s="126"/>
      <c r="J12" s="10"/>
      <c r="K12" s="118" t="s">
        <v>163</v>
      </c>
      <c r="L12" s="118"/>
      <c r="M12" s="118"/>
      <c r="N12" s="118"/>
      <c r="O12" s="118"/>
      <c r="P12" s="118"/>
      <c r="Q12" s="118"/>
      <c r="R12" s="118"/>
      <c r="S12" s="118"/>
      <c r="T12" s="26"/>
      <c r="U12" s="26"/>
      <c r="V12" s="26"/>
      <c r="W12" s="31"/>
      <c r="X12" s="29" t="s">
        <v>286</v>
      </c>
    </row>
    <row r="13" spans="1:24" ht="12.75" customHeight="1">
      <c r="A13" s="47"/>
      <c r="B13" s="10"/>
      <c r="C13" s="10"/>
      <c r="D13" s="120"/>
      <c r="E13" s="102"/>
      <c r="F13" s="101"/>
      <c r="G13" s="122"/>
      <c r="H13" s="125" t="s">
        <v>152</v>
      </c>
      <c r="I13" s="126"/>
      <c r="J13" s="10"/>
      <c r="K13" s="140" t="s">
        <v>155</v>
      </c>
      <c r="L13" s="140"/>
      <c r="M13" s="140"/>
      <c r="N13" s="140"/>
      <c r="O13" s="140"/>
      <c r="P13" s="140"/>
      <c r="Q13" s="10" t="s">
        <v>282</v>
      </c>
      <c r="R13" s="24" t="s">
        <v>159</v>
      </c>
      <c r="S13" s="10"/>
      <c r="T13" s="26"/>
      <c r="U13" s="26"/>
      <c r="V13" s="26"/>
      <c r="W13" s="31"/>
      <c r="X13" s="29" t="s">
        <v>286</v>
      </c>
    </row>
    <row r="14" spans="1:24" ht="12.75" customHeight="1">
      <c r="A14" s="156" t="s">
        <v>265</v>
      </c>
      <c r="B14" s="121" t="s">
        <v>126</v>
      </c>
      <c r="C14" s="118"/>
      <c r="D14" s="118"/>
      <c r="E14" s="118" t="s">
        <v>130</v>
      </c>
      <c r="F14" s="118"/>
      <c r="G14" s="124"/>
      <c r="H14" s="125" t="s">
        <v>164</v>
      </c>
      <c r="I14" s="126"/>
      <c r="J14" s="10"/>
      <c r="K14" s="137" t="s">
        <v>156</v>
      </c>
      <c r="L14" s="137"/>
      <c r="M14" s="137"/>
      <c r="N14" s="137"/>
      <c r="O14" s="137"/>
      <c r="P14" s="137"/>
      <c r="Q14" s="12"/>
      <c r="R14" s="24" t="s">
        <v>160</v>
      </c>
      <c r="S14" s="12"/>
      <c r="T14" s="26"/>
      <c r="U14" s="26"/>
      <c r="V14" s="26"/>
      <c r="W14" s="31"/>
      <c r="X14" s="29" t="s">
        <v>286</v>
      </c>
    </row>
    <row r="15" spans="1:24" ht="12.75" customHeight="1">
      <c r="A15" s="157"/>
      <c r="B15" s="121"/>
      <c r="C15" s="118"/>
      <c r="D15" s="118"/>
      <c r="E15" s="118" t="s">
        <v>131</v>
      </c>
      <c r="F15" s="118"/>
      <c r="G15" s="20" t="s">
        <v>132</v>
      </c>
      <c r="H15" s="125" t="s">
        <v>134</v>
      </c>
      <c r="I15" s="126"/>
      <c r="J15" s="10"/>
      <c r="K15" s="137" t="s">
        <v>157</v>
      </c>
      <c r="L15" s="137"/>
      <c r="M15" s="137"/>
      <c r="N15" s="137"/>
      <c r="O15" s="137"/>
      <c r="P15" s="137"/>
      <c r="Q15" s="12"/>
      <c r="R15" s="24" t="s">
        <v>161</v>
      </c>
      <c r="S15" s="12"/>
      <c r="T15" s="26"/>
      <c r="U15" s="26"/>
      <c r="V15" s="26"/>
      <c r="W15" s="31"/>
      <c r="X15" s="29" t="s">
        <v>286</v>
      </c>
    </row>
    <row r="16" spans="1:24" ht="12.75" customHeight="1">
      <c r="A16" s="47"/>
      <c r="B16" s="114"/>
      <c r="C16" s="114"/>
      <c r="D16" s="114"/>
      <c r="E16" s="75"/>
      <c r="F16" s="75"/>
      <c r="G16" s="11"/>
      <c r="H16" s="125" t="s">
        <v>135</v>
      </c>
      <c r="I16" s="126"/>
      <c r="J16" s="10"/>
      <c r="K16" s="137" t="s">
        <v>158</v>
      </c>
      <c r="L16" s="137"/>
      <c r="M16" s="137"/>
      <c r="N16" s="137"/>
      <c r="O16" s="137"/>
      <c r="P16" s="137"/>
      <c r="Q16" s="12"/>
      <c r="R16" s="24" t="s">
        <v>162</v>
      </c>
      <c r="S16" s="12"/>
      <c r="T16" s="26"/>
      <c r="U16" s="26"/>
      <c r="V16" s="26"/>
      <c r="W16" s="31"/>
      <c r="X16" s="29" t="s">
        <v>286</v>
      </c>
    </row>
    <row r="17" spans="1:24" ht="12.75" customHeight="1">
      <c r="A17" s="47"/>
      <c r="B17" s="114"/>
      <c r="C17" s="114"/>
      <c r="D17" s="114"/>
      <c r="E17" s="75"/>
      <c r="F17" s="75"/>
      <c r="G17" s="11"/>
      <c r="H17" s="125" t="s">
        <v>136</v>
      </c>
      <c r="I17" s="126"/>
      <c r="J17" s="10"/>
      <c r="K17" s="142" t="s">
        <v>180</v>
      </c>
      <c r="L17" s="143"/>
      <c r="M17" s="143"/>
      <c r="N17" s="143"/>
      <c r="O17" s="143"/>
      <c r="P17" s="143"/>
      <c r="Q17" s="143"/>
      <c r="R17" s="143"/>
      <c r="S17" s="143"/>
      <c r="T17" s="26"/>
      <c r="U17" s="26"/>
      <c r="V17" s="26"/>
      <c r="W17" s="31"/>
      <c r="X17" s="29" t="s">
        <v>286</v>
      </c>
    </row>
    <row r="18" spans="1:24" ht="12.75" customHeight="1">
      <c r="A18" s="47"/>
      <c r="B18" s="114"/>
      <c r="C18" s="114"/>
      <c r="D18" s="114"/>
      <c r="E18" s="75"/>
      <c r="F18" s="75"/>
      <c r="G18" s="11"/>
      <c r="H18" s="125" t="s">
        <v>137</v>
      </c>
      <c r="I18" s="126"/>
      <c r="J18" s="10"/>
      <c r="K18" s="141" t="s">
        <v>181</v>
      </c>
      <c r="L18" s="141"/>
      <c r="M18" s="141"/>
      <c r="N18" s="127"/>
      <c r="O18" s="127"/>
      <c r="P18" s="127"/>
      <c r="Q18" s="127"/>
      <c r="R18" s="127"/>
      <c r="S18" s="128"/>
      <c r="T18" s="26"/>
      <c r="U18" s="26"/>
      <c r="V18" s="26"/>
      <c r="W18" s="31"/>
      <c r="X18" s="29" t="s">
        <v>286</v>
      </c>
    </row>
    <row r="19" spans="1:24" ht="12.75" customHeight="1">
      <c r="A19" s="47"/>
      <c r="B19" s="114"/>
      <c r="C19" s="114"/>
      <c r="D19" s="114"/>
      <c r="E19" s="75"/>
      <c r="F19" s="75"/>
      <c r="G19" s="11"/>
      <c r="H19" s="125" t="s">
        <v>138</v>
      </c>
      <c r="I19" s="126"/>
      <c r="J19" s="10"/>
      <c r="K19" s="141" t="s">
        <v>182</v>
      </c>
      <c r="L19" s="141"/>
      <c r="M19" s="141"/>
      <c r="N19" s="127"/>
      <c r="O19" s="127"/>
      <c r="P19" s="127"/>
      <c r="Q19" s="127"/>
      <c r="R19" s="127"/>
      <c r="S19" s="128"/>
      <c r="T19" s="26"/>
      <c r="U19" s="26"/>
      <c r="V19" s="26"/>
      <c r="W19" s="31"/>
      <c r="X19" s="29" t="s">
        <v>286</v>
      </c>
    </row>
    <row r="20" spans="1:24" ht="12.75" customHeight="1">
      <c r="A20" s="47"/>
      <c r="B20" s="114"/>
      <c r="C20" s="114"/>
      <c r="D20" s="114"/>
      <c r="E20" s="75"/>
      <c r="F20" s="75"/>
      <c r="G20" s="11"/>
      <c r="H20" s="125" t="s">
        <v>139</v>
      </c>
      <c r="I20" s="126"/>
      <c r="J20" s="10"/>
      <c r="K20" s="130" t="s">
        <v>183</v>
      </c>
      <c r="L20" s="130"/>
      <c r="M20" s="130"/>
      <c r="N20" s="130"/>
      <c r="O20" s="130"/>
      <c r="P20" s="130"/>
      <c r="Q20" s="130"/>
      <c r="R20" s="130"/>
      <c r="S20" s="136"/>
      <c r="T20" s="26"/>
      <c r="U20" s="26"/>
      <c r="V20" s="26"/>
      <c r="W20" s="31"/>
      <c r="X20" s="29" t="s">
        <v>286</v>
      </c>
    </row>
    <row r="21" spans="1:24" ht="12.75" customHeight="1">
      <c r="A21" s="47"/>
      <c r="B21" s="114"/>
      <c r="C21" s="114"/>
      <c r="D21" s="114"/>
      <c r="E21" s="75"/>
      <c r="F21" s="75"/>
      <c r="G21" s="11"/>
      <c r="H21" s="125" t="s">
        <v>140</v>
      </c>
      <c r="I21" s="126"/>
      <c r="J21" s="10"/>
      <c r="K21" s="55"/>
      <c r="L21" s="55"/>
      <c r="M21" s="55"/>
      <c r="N21" s="55"/>
      <c r="O21" s="55"/>
      <c r="P21" s="55"/>
      <c r="Q21" s="55"/>
      <c r="R21" s="55"/>
      <c r="S21" s="64"/>
      <c r="T21" s="26"/>
      <c r="U21" s="26"/>
      <c r="V21" s="26"/>
      <c r="W21" s="32"/>
      <c r="X21" s="29" t="s">
        <v>286</v>
      </c>
    </row>
    <row r="22" spans="1:24" ht="12.75" customHeight="1">
      <c r="A22" s="47"/>
      <c r="B22" s="114"/>
      <c r="C22" s="114"/>
      <c r="D22" s="114"/>
      <c r="E22" s="75"/>
      <c r="F22" s="75"/>
      <c r="G22" s="11"/>
      <c r="H22" s="125" t="s">
        <v>141</v>
      </c>
      <c r="I22" s="126"/>
      <c r="J22" s="10"/>
      <c r="K22" s="55"/>
      <c r="L22" s="55"/>
      <c r="M22" s="55"/>
      <c r="N22" s="55"/>
      <c r="O22" s="55"/>
      <c r="P22" s="55"/>
      <c r="Q22" s="55"/>
      <c r="R22" s="55"/>
      <c r="S22" s="64"/>
      <c r="T22" s="26"/>
      <c r="U22" s="26"/>
      <c r="V22" s="26"/>
      <c r="W22" s="30"/>
      <c r="X22" s="26"/>
    </row>
    <row r="23" spans="1:24" ht="12.75" customHeight="1">
      <c r="A23" s="47"/>
      <c r="B23" s="114"/>
      <c r="C23" s="114"/>
      <c r="D23" s="114"/>
      <c r="E23" s="75"/>
      <c r="F23" s="75"/>
      <c r="G23" s="11"/>
      <c r="H23" s="125" t="s">
        <v>142</v>
      </c>
      <c r="I23" s="126"/>
      <c r="J23" s="10"/>
      <c r="K23" s="55"/>
      <c r="L23" s="55"/>
      <c r="M23" s="55"/>
      <c r="N23" s="55"/>
      <c r="O23" s="55"/>
      <c r="P23" s="55"/>
      <c r="Q23" s="55"/>
      <c r="R23" s="55"/>
      <c r="S23" s="64"/>
      <c r="T23" s="26"/>
      <c r="U23" s="26"/>
      <c r="V23" s="26"/>
      <c r="W23" s="30" t="s">
        <v>286</v>
      </c>
      <c r="X23" s="26"/>
    </row>
    <row r="24" spans="1:24" ht="12.75" customHeight="1">
      <c r="A24" s="47"/>
      <c r="B24" s="114"/>
      <c r="C24" s="114"/>
      <c r="D24" s="114"/>
      <c r="E24" s="75"/>
      <c r="F24" s="75"/>
      <c r="G24" s="11"/>
      <c r="H24" s="125" t="s">
        <v>143</v>
      </c>
      <c r="I24" s="126"/>
      <c r="J24" s="10"/>
      <c r="K24" s="55"/>
      <c r="L24" s="55"/>
      <c r="M24" s="55"/>
      <c r="N24" s="55"/>
      <c r="O24" s="55"/>
      <c r="P24" s="55"/>
      <c r="Q24" s="55"/>
      <c r="R24" s="55"/>
      <c r="S24" s="64"/>
      <c r="T24" s="26"/>
      <c r="U24" s="26"/>
      <c r="V24" s="26"/>
      <c r="W24" s="30" t="s">
        <v>286</v>
      </c>
      <c r="X24" s="26"/>
    </row>
    <row r="25" spans="1:24" ht="12.75" customHeight="1">
      <c r="A25" s="47"/>
      <c r="B25" s="114"/>
      <c r="C25" s="114"/>
      <c r="D25" s="114"/>
      <c r="E25" s="75"/>
      <c r="F25" s="75"/>
      <c r="G25" s="11"/>
      <c r="H25" s="147" t="s">
        <v>144</v>
      </c>
      <c r="I25" s="126"/>
      <c r="J25" s="10"/>
      <c r="K25" s="55"/>
      <c r="L25" s="55"/>
      <c r="M25" s="55"/>
      <c r="N25" s="55"/>
      <c r="O25" s="55"/>
      <c r="P25" s="55"/>
      <c r="Q25" s="55"/>
      <c r="R25" s="55"/>
      <c r="S25" s="64"/>
      <c r="T25" s="26"/>
      <c r="U25" s="26"/>
      <c r="V25" s="26"/>
      <c r="W25" s="30" t="s">
        <v>286</v>
      </c>
      <c r="X25" s="26"/>
    </row>
    <row r="26" spans="1:24" ht="12.75" customHeight="1">
      <c r="A26" s="47"/>
      <c r="B26" s="114"/>
      <c r="C26" s="114"/>
      <c r="D26" s="114"/>
      <c r="E26" s="75"/>
      <c r="F26" s="75"/>
      <c r="G26" s="11"/>
      <c r="H26" s="48" t="s">
        <v>22</v>
      </c>
      <c r="I26" s="127"/>
      <c r="J26" s="128"/>
      <c r="K26" s="55"/>
      <c r="L26" s="55"/>
      <c r="M26" s="55"/>
      <c r="N26" s="55"/>
      <c r="O26" s="55"/>
      <c r="P26" s="55"/>
      <c r="Q26" s="55"/>
      <c r="R26" s="55"/>
      <c r="S26" s="64"/>
      <c r="T26" s="26"/>
      <c r="U26" s="26"/>
      <c r="V26" s="26"/>
      <c r="W26" s="30" t="s">
        <v>286</v>
      </c>
      <c r="X26" s="26"/>
    </row>
    <row r="27" spans="1:24" ht="12.75" customHeight="1">
      <c r="A27" s="47"/>
      <c r="B27" s="114"/>
      <c r="C27" s="114"/>
      <c r="D27" s="114"/>
      <c r="E27" s="75"/>
      <c r="F27" s="75"/>
      <c r="G27" s="11"/>
      <c r="H27" s="48" t="s">
        <v>22</v>
      </c>
      <c r="I27" s="127"/>
      <c r="J27" s="128"/>
      <c r="K27" s="55"/>
      <c r="L27" s="55"/>
      <c r="M27" s="55"/>
      <c r="N27" s="55"/>
      <c r="O27" s="55"/>
      <c r="P27" s="55"/>
      <c r="Q27" s="55"/>
      <c r="R27" s="55"/>
      <c r="S27" s="64"/>
      <c r="T27" s="26"/>
      <c r="U27" s="26"/>
      <c r="V27" s="26"/>
      <c r="W27" s="30" t="s">
        <v>286</v>
      </c>
      <c r="X27" s="26"/>
    </row>
    <row r="28" spans="1:24" ht="12.75" customHeight="1">
      <c r="A28" s="47"/>
      <c r="B28" s="114"/>
      <c r="C28" s="114"/>
      <c r="D28" s="114"/>
      <c r="E28" s="75"/>
      <c r="F28" s="75"/>
      <c r="G28" s="11"/>
      <c r="H28" s="48" t="s">
        <v>22</v>
      </c>
      <c r="I28" s="127"/>
      <c r="J28" s="128"/>
      <c r="K28" s="55"/>
      <c r="L28" s="55"/>
      <c r="M28" s="55"/>
      <c r="N28" s="55"/>
      <c r="O28" s="55"/>
      <c r="P28" s="55"/>
      <c r="Q28" s="55"/>
      <c r="R28" s="55"/>
      <c r="S28" s="64"/>
      <c r="T28" s="26"/>
      <c r="U28" s="26"/>
      <c r="V28" s="26"/>
      <c r="W28" s="30" t="s">
        <v>286</v>
      </c>
      <c r="X28" s="26"/>
    </row>
    <row r="29" spans="1:24" ht="12.75" customHeight="1">
      <c r="A29" s="47"/>
      <c r="B29" s="114"/>
      <c r="C29" s="114"/>
      <c r="D29" s="114"/>
      <c r="E29" s="75"/>
      <c r="F29" s="75"/>
      <c r="G29" s="11"/>
      <c r="H29" s="48" t="s">
        <v>22</v>
      </c>
      <c r="I29" s="127"/>
      <c r="J29" s="128"/>
      <c r="K29" s="55"/>
      <c r="L29" s="55"/>
      <c r="M29" s="55"/>
      <c r="N29" s="55"/>
      <c r="O29" s="55"/>
      <c r="P29" s="55"/>
      <c r="Q29" s="55"/>
      <c r="R29" s="55"/>
      <c r="S29" s="64"/>
      <c r="T29" s="26"/>
      <c r="U29" s="26"/>
      <c r="V29" s="26"/>
      <c r="W29" s="30" t="s">
        <v>286</v>
      </c>
      <c r="X29" s="26"/>
    </row>
    <row r="30" spans="1:24" ht="12.75" customHeight="1">
      <c r="A30" s="116" t="s">
        <v>125</v>
      </c>
      <c r="B30" s="117"/>
      <c r="C30" s="118" t="s">
        <v>127</v>
      </c>
      <c r="D30" s="118"/>
      <c r="E30" s="118" t="s">
        <v>133</v>
      </c>
      <c r="F30" s="118"/>
      <c r="G30" s="124"/>
      <c r="H30" s="48" t="s">
        <v>22</v>
      </c>
      <c r="I30" s="127"/>
      <c r="J30" s="128"/>
      <c r="K30" s="55"/>
      <c r="L30" s="55"/>
      <c r="M30" s="55"/>
      <c r="N30" s="55"/>
      <c r="O30" s="55"/>
      <c r="P30" s="55"/>
      <c r="Q30" s="55"/>
      <c r="R30" s="55"/>
      <c r="S30" s="64"/>
      <c r="T30" s="26"/>
      <c r="U30" s="26"/>
      <c r="V30" s="26"/>
      <c r="W30" s="30" t="s">
        <v>286</v>
      </c>
      <c r="X30" s="26"/>
    </row>
    <row r="31" spans="1:24" ht="12.75" customHeight="1">
      <c r="A31" s="115"/>
      <c r="B31" s="115"/>
      <c r="C31" s="115"/>
      <c r="D31" s="115"/>
      <c r="E31" s="115"/>
      <c r="F31" s="115"/>
      <c r="G31" s="164"/>
      <c r="H31" s="48" t="s">
        <v>22</v>
      </c>
      <c r="I31" s="127"/>
      <c r="J31" s="128"/>
      <c r="K31" s="55"/>
      <c r="L31" s="55"/>
      <c r="M31" s="55"/>
      <c r="N31" s="55"/>
      <c r="O31" s="55"/>
      <c r="P31" s="55"/>
      <c r="Q31" s="55"/>
      <c r="R31" s="55"/>
      <c r="S31" s="64"/>
      <c r="T31" s="26"/>
      <c r="U31" s="26"/>
      <c r="V31" s="26"/>
      <c r="W31" s="30" t="s">
        <v>286</v>
      </c>
      <c r="X31" s="26"/>
    </row>
    <row r="32" spans="1:24" ht="12.75" customHeight="1">
      <c r="A32" s="135" t="s">
        <v>165</v>
      </c>
      <c r="B32" s="130"/>
      <c r="C32" s="130"/>
      <c r="D32" s="130"/>
      <c r="E32" s="130"/>
      <c r="F32" s="130"/>
      <c r="G32" s="130"/>
      <c r="H32" s="48" t="s">
        <v>22</v>
      </c>
      <c r="I32" s="127"/>
      <c r="J32" s="128"/>
      <c r="K32" s="55"/>
      <c r="L32" s="55"/>
      <c r="M32" s="55"/>
      <c r="N32" s="55"/>
      <c r="O32" s="55"/>
      <c r="P32" s="55"/>
      <c r="Q32" s="55"/>
      <c r="R32" s="55"/>
      <c r="S32" s="64"/>
      <c r="T32" s="26"/>
      <c r="U32" s="26"/>
      <c r="V32" s="26"/>
      <c r="W32" s="29" t="s">
        <v>286</v>
      </c>
      <c r="X32" s="26"/>
    </row>
    <row r="33" spans="1:24" ht="12.75" customHeight="1">
      <c r="A33" s="54"/>
      <c r="B33" s="55"/>
      <c r="C33" s="55"/>
      <c r="D33" s="55"/>
      <c r="E33" s="55"/>
      <c r="F33" s="55"/>
      <c r="G33" s="55"/>
      <c r="H33" s="48" t="s">
        <v>22</v>
      </c>
      <c r="I33" s="127"/>
      <c r="J33" s="128"/>
      <c r="K33" s="66"/>
      <c r="L33" s="66"/>
      <c r="M33" s="66"/>
      <c r="N33" s="66"/>
      <c r="O33" s="66"/>
      <c r="P33" s="66"/>
      <c r="Q33" s="66"/>
      <c r="R33" s="66"/>
      <c r="S33" s="67"/>
      <c r="T33" s="26"/>
      <c r="U33" s="26"/>
      <c r="V33" s="26"/>
      <c r="W33" s="29" t="s">
        <v>286</v>
      </c>
      <c r="X33" s="26"/>
    </row>
    <row r="34" spans="1:24" ht="12.75" customHeight="1">
      <c r="A34" s="54"/>
      <c r="B34" s="55"/>
      <c r="C34" s="55"/>
      <c r="D34" s="55"/>
      <c r="E34" s="55"/>
      <c r="F34" s="55"/>
      <c r="G34" s="55"/>
      <c r="H34" s="48" t="s">
        <v>22</v>
      </c>
      <c r="I34" s="127"/>
      <c r="J34" s="128"/>
      <c r="K34" s="130" t="s">
        <v>177</v>
      </c>
      <c r="L34" s="130"/>
      <c r="M34" s="130"/>
      <c r="N34" s="130"/>
      <c r="O34" s="130"/>
      <c r="P34" s="130"/>
      <c r="Q34" s="131"/>
      <c r="R34" s="131"/>
      <c r="S34" s="132"/>
      <c r="T34" s="26"/>
      <c r="U34" s="26"/>
      <c r="V34" s="26"/>
      <c r="W34" s="29" t="s">
        <v>286</v>
      </c>
      <c r="X34" s="26"/>
    </row>
    <row r="35" spans="1:24" ht="12.75" customHeight="1">
      <c r="A35" s="54"/>
      <c r="B35" s="55"/>
      <c r="C35" s="55"/>
      <c r="D35" s="55"/>
      <c r="E35" s="55"/>
      <c r="F35" s="55"/>
      <c r="G35" s="55"/>
      <c r="H35" s="48" t="s">
        <v>22</v>
      </c>
      <c r="I35" s="127"/>
      <c r="J35" s="128"/>
      <c r="K35" s="133"/>
      <c r="L35" s="133"/>
      <c r="M35" s="133"/>
      <c r="N35" s="133"/>
      <c r="O35" s="133"/>
      <c r="P35" s="133"/>
      <c r="Q35" s="133"/>
      <c r="R35" s="133"/>
      <c r="S35" s="134"/>
      <c r="T35" s="26"/>
      <c r="U35" s="26"/>
      <c r="V35" s="26"/>
      <c r="W35" s="29" t="s">
        <v>286</v>
      </c>
      <c r="X35" s="26"/>
    </row>
    <row r="36" spans="1:24" ht="12.75" customHeight="1">
      <c r="A36" s="162" t="s">
        <v>266</v>
      </c>
      <c r="B36" s="163"/>
      <c r="C36" s="154"/>
      <c r="D36" s="154"/>
      <c r="E36" s="154"/>
      <c r="F36" s="154"/>
      <c r="G36" s="154"/>
      <c r="H36" s="48" t="s">
        <v>22</v>
      </c>
      <c r="I36" s="127"/>
      <c r="J36" s="128"/>
      <c r="K36" s="130" t="s">
        <v>178</v>
      </c>
      <c r="L36" s="130"/>
      <c r="M36" s="130"/>
      <c r="N36" s="130"/>
      <c r="O36" s="130"/>
      <c r="P36" s="136"/>
      <c r="Q36" s="135" t="s">
        <v>179</v>
      </c>
      <c r="R36" s="130"/>
      <c r="S36" s="136"/>
      <c r="T36" s="26"/>
      <c r="U36" s="26"/>
      <c r="V36" s="26"/>
      <c r="W36" s="29" t="s">
        <v>286</v>
      </c>
      <c r="X36" s="26"/>
    </row>
    <row r="37" spans="1:24" ht="12.75" customHeight="1">
      <c r="A37" s="152" t="s">
        <v>267</v>
      </c>
      <c r="B37" s="153"/>
      <c r="C37" s="155"/>
      <c r="D37" s="155"/>
      <c r="E37" s="155"/>
      <c r="F37" s="155"/>
      <c r="G37" s="155"/>
      <c r="H37" s="48" t="s">
        <v>22</v>
      </c>
      <c r="I37" s="127"/>
      <c r="J37" s="128"/>
      <c r="K37" s="133"/>
      <c r="L37" s="133"/>
      <c r="M37" s="133"/>
      <c r="N37" s="133"/>
      <c r="O37" s="133"/>
      <c r="P37" s="134"/>
      <c r="Q37" s="146"/>
      <c r="R37" s="133"/>
      <c r="S37" s="134"/>
      <c r="T37" s="26"/>
      <c r="U37" s="26"/>
      <c r="V37" s="26"/>
      <c r="W37" s="29" t="s">
        <v>286</v>
      </c>
      <c r="X37" s="26"/>
    </row>
    <row r="38" spans="20:24" ht="12.75" customHeight="1">
      <c r="T38" s="26"/>
      <c r="U38" s="26"/>
      <c r="V38" s="26"/>
      <c r="W38" s="29" t="s">
        <v>286</v>
      </c>
      <c r="X38" s="26"/>
    </row>
    <row r="39" spans="20:24" ht="12.75" customHeight="1">
      <c r="T39" s="26"/>
      <c r="U39" s="26"/>
      <c r="V39" s="26"/>
      <c r="W39" s="29" t="s">
        <v>286</v>
      </c>
      <c r="X39" s="26"/>
    </row>
    <row r="40" spans="20:24" ht="12.75" customHeight="1">
      <c r="T40" s="26"/>
      <c r="U40" s="26"/>
      <c r="V40" s="26"/>
      <c r="W40" s="29" t="s">
        <v>286</v>
      </c>
      <c r="X40" s="26"/>
    </row>
    <row r="41" spans="20:24" ht="12.75" customHeight="1">
      <c r="T41" s="26"/>
      <c r="U41" s="26"/>
      <c r="V41" s="26"/>
      <c r="W41" s="29" t="s">
        <v>286</v>
      </c>
      <c r="X41" s="26"/>
    </row>
    <row r="42" spans="20:24" ht="12.75" customHeight="1">
      <c r="T42" s="26"/>
      <c r="U42" s="26"/>
      <c r="V42" s="26"/>
      <c r="W42" s="29" t="s">
        <v>286</v>
      </c>
      <c r="X42" s="26"/>
    </row>
    <row r="43" spans="20:24" ht="12.75" customHeight="1">
      <c r="T43" s="26"/>
      <c r="U43" s="26"/>
      <c r="V43" s="26"/>
      <c r="W43" s="29" t="s">
        <v>286</v>
      </c>
      <c r="X43" s="26"/>
    </row>
    <row r="44" spans="20:24" ht="12.75" customHeight="1">
      <c r="T44" s="26"/>
      <c r="U44" s="26"/>
      <c r="V44" s="26"/>
      <c r="W44" s="29" t="s">
        <v>286</v>
      </c>
      <c r="X44" s="26"/>
    </row>
    <row r="45" spans="20:24" ht="12.75" customHeight="1">
      <c r="T45" s="26"/>
      <c r="U45" s="26"/>
      <c r="V45" s="26"/>
      <c r="W45" s="29" t="s">
        <v>286</v>
      </c>
      <c r="X45" s="26"/>
    </row>
    <row r="46" spans="20:24" ht="12.75" customHeight="1">
      <c r="T46" s="26"/>
      <c r="U46" s="26"/>
      <c r="V46" s="26"/>
      <c r="W46" s="29" t="s">
        <v>286</v>
      </c>
      <c r="X46" s="26"/>
    </row>
    <row r="47" spans="20:24" ht="12.75" customHeight="1">
      <c r="T47" s="26"/>
      <c r="U47" s="26"/>
      <c r="V47" s="26"/>
      <c r="W47" s="29" t="s">
        <v>286</v>
      </c>
      <c r="X47" s="26"/>
    </row>
    <row r="48" spans="20:24" ht="12.75" customHeight="1">
      <c r="T48" s="26"/>
      <c r="U48" s="26"/>
      <c r="V48" s="26"/>
      <c r="W48" s="29" t="s">
        <v>286</v>
      </c>
      <c r="X48" s="26"/>
    </row>
    <row r="49" spans="20:24" ht="12.75" customHeight="1">
      <c r="T49" s="26"/>
      <c r="U49" s="26"/>
      <c r="V49" s="26"/>
      <c r="W49" s="29" t="s">
        <v>286</v>
      </c>
      <c r="X49" s="26"/>
    </row>
    <row r="50" spans="20:24" ht="12.75" customHeight="1">
      <c r="T50" s="26"/>
      <c r="U50" s="26"/>
      <c r="V50" s="26"/>
      <c r="W50" s="29" t="s">
        <v>286</v>
      </c>
      <c r="X50" s="26"/>
    </row>
    <row r="51" spans="20:24" ht="12.75" customHeight="1">
      <c r="T51" s="26"/>
      <c r="U51" s="26"/>
      <c r="V51" s="26"/>
      <c r="W51" s="29" t="s">
        <v>286</v>
      </c>
      <c r="X51" s="26"/>
    </row>
    <row r="52" spans="20:24" ht="12.75" customHeight="1">
      <c r="T52" s="26"/>
      <c r="U52" s="26"/>
      <c r="V52" s="26"/>
      <c r="W52" s="29" t="s">
        <v>286</v>
      </c>
      <c r="X52" s="26"/>
    </row>
    <row r="53" spans="20:24" ht="12.75" customHeight="1">
      <c r="T53" s="26"/>
      <c r="U53" s="26"/>
      <c r="V53" s="26"/>
      <c r="W53" s="29" t="s">
        <v>286</v>
      </c>
      <c r="X53" s="26"/>
    </row>
    <row r="54" spans="20:24" ht="12.75" customHeight="1">
      <c r="T54" s="26"/>
      <c r="U54" s="26"/>
      <c r="V54" s="26"/>
      <c r="W54" s="29" t="s">
        <v>286</v>
      </c>
      <c r="X54" s="26"/>
    </row>
    <row r="55" spans="20:24" ht="12.75" customHeight="1">
      <c r="T55" s="26"/>
      <c r="U55" s="26"/>
      <c r="V55" s="26"/>
      <c r="W55" s="29" t="s">
        <v>286</v>
      </c>
      <c r="X55" s="26"/>
    </row>
    <row r="56" spans="20:24" ht="12.75" customHeight="1">
      <c r="T56" s="26"/>
      <c r="U56" s="26"/>
      <c r="V56" s="26"/>
      <c r="W56" s="29" t="s">
        <v>286</v>
      </c>
      <c r="X56" s="26"/>
    </row>
    <row r="57" spans="20:24" ht="12.75" customHeight="1">
      <c r="T57" s="26"/>
      <c r="U57" s="26"/>
      <c r="V57" s="26"/>
      <c r="W57" s="29" t="s">
        <v>286</v>
      </c>
      <c r="X57" s="26"/>
    </row>
    <row r="58" spans="20:24" ht="12.75" customHeight="1">
      <c r="T58" s="26"/>
      <c r="U58" s="26"/>
      <c r="V58" s="26"/>
      <c r="W58" s="29" t="s">
        <v>286</v>
      </c>
      <c r="X58" s="26"/>
    </row>
    <row r="59" spans="20:24" ht="12.75" customHeight="1">
      <c r="T59" s="26"/>
      <c r="U59" s="26"/>
      <c r="V59" s="26"/>
      <c r="W59" s="29" t="s">
        <v>286</v>
      </c>
      <c r="X59" s="26"/>
    </row>
    <row r="60" spans="20:24" ht="12.75" customHeight="1">
      <c r="T60" s="26"/>
      <c r="U60" s="26"/>
      <c r="V60" s="26"/>
      <c r="W60" s="29" t="s">
        <v>286</v>
      </c>
      <c r="X60" s="26"/>
    </row>
    <row r="61" spans="20:24" ht="12.75" customHeight="1">
      <c r="T61" s="26"/>
      <c r="U61" s="26"/>
      <c r="V61" s="26"/>
      <c r="W61" s="29" t="s">
        <v>286</v>
      </c>
      <c r="X61" s="26"/>
    </row>
    <row r="62" spans="20:24" ht="12.75" customHeight="1">
      <c r="T62" s="26"/>
      <c r="U62" s="26"/>
      <c r="V62" s="26"/>
      <c r="W62" s="29" t="s">
        <v>286</v>
      </c>
      <c r="X62" s="26"/>
    </row>
    <row r="63" spans="20:24" ht="12.75" customHeight="1">
      <c r="T63" s="26"/>
      <c r="U63" s="26"/>
      <c r="V63" s="26"/>
      <c r="W63" s="29" t="s">
        <v>286</v>
      </c>
      <c r="X63" s="26"/>
    </row>
    <row r="64" spans="20:24" ht="12.75" customHeight="1">
      <c r="T64" s="26"/>
      <c r="U64" s="26"/>
      <c r="V64" s="26"/>
      <c r="W64" s="29" t="s">
        <v>286</v>
      </c>
      <c r="X64" s="26"/>
    </row>
    <row r="65" spans="20:24" ht="12.75" customHeight="1">
      <c r="T65" s="26"/>
      <c r="U65" s="26"/>
      <c r="V65" s="26"/>
      <c r="W65" s="29" t="s">
        <v>286</v>
      </c>
      <c r="X65" s="26"/>
    </row>
    <row r="66" spans="20:24" ht="12.75" customHeight="1">
      <c r="T66" s="26"/>
      <c r="U66" s="26"/>
      <c r="V66" s="26"/>
      <c r="W66" s="29" t="s">
        <v>286</v>
      </c>
      <c r="X66" s="26"/>
    </row>
    <row r="67" spans="20:24" ht="12.75" customHeight="1">
      <c r="T67" s="26"/>
      <c r="U67" s="26"/>
      <c r="V67" s="26"/>
      <c r="W67" s="29" t="s">
        <v>286</v>
      </c>
      <c r="X67" s="26"/>
    </row>
    <row r="68" spans="20:24" ht="12.75" customHeight="1">
      <c r="T68" s="26"/>
      <c r="U68" s="26"/>
      <c r="V68" s="26"/>
      <c r="W68" s="29" t="s">
        <v>286</v>
      </c>
      <c r="X68" s="26"/>
    </row>
    <row r="69" spans="20:24" ht="12.75" customHeight="1">
      <c r="T69" s="26"/>
      <c r="U69" s="26"/>
      <c r="V69" s="26"/>
      <c r="W69" s="29" t="s">
        <v>286</v>
      </c>
      <c r="X69" s="26"/>
    </row>
    <row r="70" spans="20:24" ht="12.75" customHeight="1">
      <c r="T70" s="26"/>
      <c r="U70" s="26"/>
      <c r="V70" s="26"/>
      <c r="W70" s="29" t="s">
        <v>286</v>
      </c>
      <c r="X70" s="26"/>
    </row>
    <row r="71" spans="20:24" ht="12.75" customHeight="1">
      <c r="T71" s="26"/>
      <c r="U71" s="26"/>
      <c r="V71" s="26"/>
      <c r="W71" s="29" t="s">
        <v>286</v>
      </c>
      <c r="X71" s="26"/>
    </row>
    <row r="72" spans="20:24" ht="12.75" customHeight="1">
      <c r="T72" s="26"/>
      <c r="U72" s="26"/>
      <c r="V72" s="26"/>
      <c r="W72" s="29" t="s">
        <v>286</v>
      </c>
      <c r="X72" s="26"/>
    </row>
    <row r="73" spans="20:24" ht="12.75" customHeight="1">
      <c r="T73" s="26"/>
      <c r="U73" s="26"/>
      <c r="V73" s="26"/>
      <c r="W73" s="29" t="s">
        <v>286</v>
      </c>
      <c r="X73" s="26"/>
    </row>
    <row r="74" spans="20:24" ht="12.75" customHeight="1">
      <c r="T74" s="26"/>
      <c r="U74" s="26"/>
      <c r="V74" s="26"/>
      <c r="W74" s="29" t="s">
        <v>286</v>
      </c>
      <c r="X74" s="26"/>
    </row>
    <row r="75" spans="20:24" ht="12.75" customHeight="1">
      <c r="T75" s="26"/>
      <c r="U75" s="26"/>
      <c r="V75" s="26"/>
      <c r="W75" s="29" t="s">
        <v>286</v>
      </c>
      <c r="X75" s="26"/>
    </row>
    <row r="76" spans="20:24" ht="12.75" customHeight="1">
      <c r="T76" s="26"/>
      <c r="U76" s="26"/>
      <c r="V76" s="26"/>
      <c r="W76" s="29" t="s">
        <v>286</v>
      </c>
      <c r="X76" s="26"/>
    </row>
    <row r="77" spans="20:24" ht="12.75" customHeight="1">
      <c r="T77" s="26"/>
      <c r="U77" s="26"/>
      <c r="V77" s="26"/>
      <c r="W77" s="29" t="s">
        <v>286</v>
      </c>
      <c r="X77" s="26"/>
    </row>
    <row r="78" spans="20:24" ht="12.75" customHeight="1">
      <c r="T78" s="26"/>
      <c r="U78" s="26"/>
      <c r="V78" s="26"/>
      <c r="W78" s="29" t="s">
        <v>286</v>
      </c>
      <c r="X78" s="26"/>
    </row>
    <row r="79" spans="20:24" ht="12.75" customHeight="1">
      <c r="T79" s="26"/>
      <c r="U79" s="26"/>
      <c r="V79" s="26"/>
      <c r="W79" s="29" t="s">
        <v>286</v>
      </c>
      <c r="X79" s="26"/>
    </row>
    <row r="80" ht="12.75" customHeight="1">
      <c r="W80" s="25" t="s">
        <v>286</v>
      </c>
    </row>
    <row r="81" ht="12.75" customHeight="1">
      <c r="W81" s="25" t="s">
        <v>286</v>
      </c>
    </row>
    <row r="82" ht="12.75" customHeight="1">
      <c r="W82" s="25" t="s">
        <v>286</v>
      </c>
    </row>
    <row r="83" ht="12.75" customHeight="1">
      <c r="W83" s="25" t="s">
        <v>286</v>
      </c>
    </row>
    <row r="84" ht="12.75" customHeight="1">
      <c r="W84" s="25" t="s">
        <v>286</v>
      </c>
    </row>
    <row r="85" ht="12.75" customHeight="1">
      <c r="W85" s="25" t="s">
        <v>286</v>
      </c>
    </row>
    <row r="86" ht="12.75" customHeight="1">
      <c r="W86" s="25" t="s">
        <v>286</v>
      </c>
    </row>
    <row r="87" ht="12.75" customHeight="1">
      <c r="W87" s="25" t="s">
        <v>286</v>
      </c>
    </row>
    <row r="88" ht="12.75" customHeight="1">
      <c r="W88" s="25" t="s">
        <v>286</v>
      </c>
    </row>
    <row r="89" ht="12.75" customHeight="1">
      <c r="W89" s="25" t="s">
        <v>286</v>
      </c>
    </row>
    <row r="90" ht="12.75" customHeight="1">
      <c r="W90" s="25" t="s">
        <v>286</v>
      </c>
    </row>
    <row r="91" ht="12.75" customHeight="1">
      <c r="W91" s="25" t="s">
        <v>286</v>
      </c>
    </row>
    <row r="92" ht="12.75" customHeight="1">
      <c r="W92" s="25" t="s">
        <v>286</v>
      </c>
    </row>
    <row r="93" ht="12.75" customHeight="1">
      <c r="W93" s="25" t="s">
        <v>286</v>
      </c>
    </row>
    <row r="94" ht="12.75" customHeight="1">
      <c r="W94" s="25" t="s">
        <v>286</v>
      </c>
    </row>
    <row r="95" ht="12.75" customHeight="1">
      <c r="W95" s="25" t="s">
        <v>286</v>
      </c>
    </row>
    <row r="96" ht="12.75" customHeight="1">
      <c r="W96" s="25" t="s">
        <v>286</v>
      </c>
    </row>
    <row r="97" ht="12.75" customHeight="1">
      <c r="W97" s="25" t="s">
        <v>286</v>
      </c>
    </row>
    <row r="98" ht="12.75" customHeight="1">
      <c r="W98" s="25" t="s">
        <v>286</v>
      </c>
    </row>
    <row r="99" ht="12.75" customHeight="1">
      <c r="W99" s="25" t="s">
        <v>286</v>
      </c>
    </row>
    <row r="100" ht="12.75" customHeight="1">
      <c r="W100" s="25" t="s">
        <v>286</v>
      </c>
    </row>
    <row r="101" ht="12.75" customHeight="1">
      <c r="W101" s="25" t="s">
        <v>286</v>
      </c>
    </row>
    <row r="102" ht="12.75" customHeight="1">
      <c r="W102" s="25" t="s">
        <v>286</v>
      </c>
    </row>
    <row r="103" ht="12.75" customHeight="1">
      <c r="W103" s="25" t="s">
        <v>286</v>
      </c>
    </row>
    <row r="104" ht="12.75" customHeight="1">
      <c r="W104" s="25" t="s">
        <v>286</v>
      </c>
    </row>
    <row r="105" ht="12.75" customHeight="1">
      <c r="W105" s="25" t="s">
        <v>286</v>
      </c>
    </row>
    <row r="106" ht="12.75" customHeight="1">
      <c r="W106" s="25" t="s">
        <v>286</v>
      </c>
    </row>
    <row r="107" ht="12.75" customHeight="1">
      <c r="W107" s="25" t="s">
        <v>286</v>
      </c>
    </row>
    <row r="108" ht="12.75" customHeight="1">
      <c r="W108" s="25" t="s">
        <v>286</v>
      </c>
    </row>
    <row r="109" ht="12.75" customHeight="1">
      <c r="W109" s="25" t="s">
        <v>286</v>
      </c>
    </row>
    <row r="110" ht="12.75" customHeight="1">
      <c r="W110" s="25" t="s">
        <v>286</v>
      </c>
    </row>
    <row r="111" ht="12.75" customHeight="1">
      <c r="W111" s="25" t="s">
        <v>286</v>
      </c>
    </row>
    <row r="112" ht="12.75" customHeight="1">
      <c r="W112" s="25" t="s">
        <v>286</v>
      </c>
    </row>
    <row r="113" ht="12.75" customHeight="1">
      <c r="W113" s="25" t="s">
        <v>286</v>
      </c>
    </row>
    <row r="114" ht="12.75" customHeight="1">
      <c r="W114" s="25" t="s">
        <v>286</v>
      </c>
    </row>
    <row r="115" ht="12.75" customHeight="1">
      <c r="W115" s="25" t="s">
        <v>286</v>
      </c>
    </row>
    <row r="116" ht="12.75" customHeight="1">
      <c r="W116" s="25" t="s">
        <v>286</v>
      </c>
    </row>
    <row r="117" ht="12.75" customHeight="1">
      <c r="W117" s="25" t="s">
        <v>286</v>
      </c>
    </row>
    <row r="118" ht="12.75" customHeight="1">
      <c r="W118" s="25" t="s">
        <v>286</v>
      </c>
    </row>
    <row r="119" ht="12.75" customHeight="1">
      <c r="W119" s="25" t="s">
        <v>286</v>
      </c>
    </row>
    <row r="120" ht="12.75" customHeight="1">
      <c r="W120" s="25" t="s">
        <v>286</v>
      </c>
    </row>
    <row r="121" ht="12.75" customHeight="1">
      <c r="W121" s="25" t="s">
        <v>286</v>
      </c>
    </row>
    <row r="122" ht="12.75" customHeight="1">
      <c r="W122" s="25" t="s">
        <v>286</v>
      </c>
    </row>
    <row r="123" ht="12.75" customHeight="1">
      <c r="W123" s="25" t="s">
        <v>286</v>
      </c>
    </row>
    <row r="124" ht="12.75" customHeight="1">
      <c r="W124" s="25" t="s">
        <v>286</v>
      </c>
    </row>
    <row r="125" ht="12.75" customHeight="1">
      <c r="W125" s="25" t="s">
        <v>286</v>
      </c>
    </row>
    <row r="126" ht="12.75" customHeight="1">
      <c r="W126" s="25" t="s">
        <v>286</v>
      </c>
    </row>
    <row r="127" ht="12.75" customHeight="1">
      <c r="W127" s="25" t="s">
        <v>286</v>
      </c>
    </row>
    <row r="128" ht="12.75" customHeight="1">
      <c r="W128" s="25" t="s">
        <v>286</v>
      </c>
    </row>
    <row r="129" ht="12.75" customHeight="1">
      <c r="W129" s="25" t="s">
        <v>286</v>
      </c>
    </row>
    <row r="130" ht="12.75" customHeight="1">
      <c r="W130" s="25" t="s">
        <v>286</v>
      </c>
    </row>
    <row r="131" ht="12.75" customHeight="1">
      <c r="W131" s="25" t="s">
        <v>286</v>
      </c>
    </row>
    <row r="132" ht="12.75" customHeight="1">
      <c r="W132" s="25" t="s">
        <v>286</v>
      </c>
    </row>
    <row r="133" ht="12.75" customHeight="1">
      <c r="W133" s="25" t="s">
        <v>286</v>
      </c>
    </row>
    <row r="134" ht="12.75" customHeight="1">
      <c r="W134" s="25" t="s">
        <v>286</v>
      </c>
    </row>
    <row r="135" ht="12.75" customHeight="1">
      <c r="W135" s="25" t="s">
        <v>286</v>
      </c>
    </row>
    <row r="136" ht="12.75" customHeight="1">
      <c r="W136" s="25" t="s">
        <v>286</v>
      </c>
    </row>
    <row r="137" ht="12.75" customHeight="1">
      <c r="W137" s="25" t="s">
        <v>286</v>
      </c>
    </row>
    <row r="138" ht="12.75" customHeight="1">
      <c r="W138" s="25" t="s">
        <v>286</v>
      </c>
    </row>
    <row r="139" ht="12.75" customHeight="1">
      <c r="W139" s="25" t="s">
        <v>286</v>
      </c>
    </row>
    <row r="140" ht="12.75" customHeight="1">
      <c r="W140" s="25" t="s">
        <v>286</v>
      </c>
    </row>
    <row r="141" ht="12.75" customHeight="1">
      <c r="W141" s="25" t="s">
        <v>286</v>
      </c>
    </row>
    <row r="142" ht="12.75" customHeight="1">
      <c r="W142" s="25" t="s">
        <v>286</v>
      </c>
    </row>
    <row r="143" ht="12.75" customHeight="1">
      <c r="W143" s="25" t="s">
        <v>286</v>
      </c>
    </row>
    <row r="144" ht="12.75" customHeight="1">
      <c r="W144" s="25" t="s">
        <v>286</v>
      </c>
    </row>
    <row r="145" ht="12.75" customHeight="1">
      <c r="W145" s="25" t="s">
        <v>286</v>
      </c>
    </row>
    <row r="146" ht="12.75" customHeight="1">
      <c r="W146" s="25" t="s">
        <v>286</v>
      </c>
    </row>
    <row r="147" ht="12.75" customHeight="1">
      <c r="W147" s="25" t="s">
        <v>286</v>
      </c>
    </row>
    <row r="148" ht="12.75" customHeight="1">
      <c r="W148" s="25" t="s">
        <v>286</v>
      </c>
    </row>
    <row r="149" ht="12.75" customHeight="1">
      <c r="W149" s="25" t="s">
        <v>286</v>
      </c>
    </row>
    <row r="150" ht="12.75" customHeight="1">
      <c r="W150" s="25" t="s">
        <v>286</v>
      </c>
    </row>
    <row r="151" ht="12.75" customHeight="1">
      <c r="W151" s="25" t="s">
        <v>286</v>
      </c>
    </row>
    <row r="152" ht="12.75" customHeight="1">
      <c r="W152" s="25" t="s">
        <v>286</v>
      </c>
    </row>
    <row r="153" ht="12.75" customHeight="1">
      <c r="W153" s="25" t="s">
        <v>286</v>
      </c>
    </row>
    <row r="154" ht="12.75" customHeight="1">
      <c r="W154" s="25" t="s">
        <v>286</v>
      </c>
    </row>
    <row r="155" ht="12.75" customHeight="1">
      <c r="W155" s="25" t="s">
        <v>286</v>
      </c>
    </row>
    <row r="156" ht="12.75" customHeight="1">
      <c r="W156" s="25" t="s">
        <v>286</v>
      </c>
    </row>
    <row r="157" ht="12.75" customHeight="1">
      <c r="W157" s="25" t="s">
        <v>286</v>
      </c>
    </row>
    <row r="158" ht="12.75" customHeight="1">
      <c r="W158" s="25" t="s">
        <v>286</v>
      </c>
    </row>
    <row r="159" ht="12.75" customHeight="1">
      <c r="W159" s="25" t="s">
        <v>286</v>
      </c>
    </row>
    <row r="160" ht="12.75" customHeight="1">
      <c r="W160" s="25" t="s">
        <v>286</v>
      </c>
    </row>
    <row r="161" ht="12.75" customHeight="1">
      <c r="W161" s="25" t="s">
        <v>286</v>
      </c>
    </row>
    <row r="162" ht="12.75" customHeight="1">
      <c r="W162" s="25" t="s">
        <v>286</v>
      </c>
    </row>
    <row r="163" ht="12.75" customHeight="1">
      <c r="W163" s="25" t="s">
        <v>286</v>
      </c>
    </row>
    <row r="164" ht="12.75" customHeight="1">
      <c r="W164" s="25" t="s">
        <v>286</v>
      </c>
    </row>
    <row r="165" ht="12.75" customHeight="1">
      <c r="W165" s="25" t="s">
        <v>286</v>
      </c>
    </row>
    <row r="166" ht="12.75" customHeight="1">
      <c r="W166" s="25" t="s">
        <v>286</v>
      </c>
    </row>
    <row r="167" ht="12.75" customHeight="1">
      <c r="W167" s="25" t="s">
        <v>286</v>
      </c>
    </row>
    <row r="168" ht="12.75" customHeight="1">
      <c r="W168" s="25" t="s">
        <v>286</v>
      </c>
    </row>
    <row r="169" ht="12.75" customHeight="1">
      <c r="W169" s="25" t="s">
        <v>286</v>
      </c>
    </row>
    <row r="170" ht="12.75" customHeight="1">
      <c r="W170" s="25" t="s">
        <v>286</v>
      </c>
    </row>
    <row r="171" ht="12.75" customHeight="1">
      <c r="W171" s="25" t="s">
        <v>286</v>
      </c>
    </row>
    <row r="172" ht="12.75" customHeight="1">
      <c r="W172" s="25" t="s">
        <v>286</v>
      </c>
    </row>
    <row r="173" ht="12.75" customHeight="1">
      <c r="W173" s="25" t="s">
        <v>286</v>
      </c>
    </row>
    <row r="174" ht="12.75" customHeight="1">
      <c r="W174" s="25" t="s">
        <v>286</v>
      </c>
    </row>
    <row r="175" ht="12.75" customHeight="1">
      <c r="W175" s="25" t="s">
        <v>286</v>
      </c>
    </row>
    <row r="176" ht="12.75" customHeight="1">
      <c r="W176" s="25" t="s">
        <v>286</v>
      </c>
    </row>
    <row r="177" ht="12.75" customHeight="1">
      <c r="W177" s="25" t="s">
        <v>286</v>
      </c>
    </row>
    <row r="178" ht="12.75" customHeight="1">
      <c r="W178" s="25" t="s">
        <v>286</v>
      </c>
    </row>
    <row r="179" ht="12.75" customHeight="1">
      <c r="W179" s="25" t="s">
        <v>286</v>
      </c>
    </row>
    <row r="180" ht="12.75" customHeight="1">
      <c r="W180" s="25" t="s">
        <v>286</v>
      </c>
    </row>
    <row r="181" ht="12.75" customHeight="1">
      <c r="W181" s="25" t="s">
        <v>286</v>
      </c>
    </row>
    <row r="182" ht="12.75" customHeight="1">
      <c r="W182" s="25" t="s">
        <v>286</v>
      </c>
    </row>
    <row r="183" ht="12.75" customHeight="1">
      <c r="W183" s="25" t="s">
        <v>286</v>
      </c>
    </row>
    <row r="184" ht="12.75" customHeight="1">
      <c r="W184" s="25" t="s">
        <v>286</v>
      </c>
    </row>
    <row r="185" ht="12.75" customHeight="1">
      <c r="W185" s="25" t="s">
        <v>286</v>
      </c>
    </row>
    <row r="186" ht="12.75" customHeight="1">
      <c r="W186" s="25" t="s">
        <v>286</v>
      </c>
    </row>
    <row r="187" ht="12.75" customHeight="1">
      <c r="W187" s="25" t="s">
        <v>286</v>
      </c>
    </row>
    <row r="188" ht="12.75" customHeight="1">
      <c r="W188" s="25" t="s">
        <v>286</v>
      </c>
    </row>
    <row r="189" ht="12.75" customHeight="1">
      <c r="W189" s="25" t="s">
        <v>286</v>
      </c>
    </row>
    <row r="190" ht="12.75" customHeight="1">
      <c r="W190" s="25" t="s">
        <v>286</v>
      </c>
    </row>
    <row r="191" ht="12.75" customHeight="1">
      <c r="W191" s="25" t="s">
        <v>286</v>
      </c>
    </row>
    <row r="192" ht="12.75" customHeight="1">
      <c r="W192" s="25" t="s">
        <v>286</v>
      </c>
    </row>
    <row r="193" ht="12.75" customHeight="1">
      <c r="W193" s="25" t="s">
        <v>286</v>
      </c>
    </row>
    <row r="194" ht="12.75" customHeight="1">
      <c r="W194" s="25" t="s">
        <v>286</v>
      </c>
    </row>
    <row r="195" ht="12.75" customHeight="1">
      <c r="W195" s="25" t="s">
        <v>286</v>
      </c>
    </row>
    <row r="196" ht="12.75" customHeight="1">
      <c r="W196" s="25" t="s">
        <v>286</v>
      </c>
    </row>
    <row r="197" ht="12.75" customHeight="1">
      <c r="W197" s="25" t="s">
        <v>286</v>
      </c>
    </row>
    <row r="198" ht="12.75" customHeight="1">
      <c r="W198" s="25" t="s">
        <v>286</v>
      </c>
    </row>
    <row r="199" ht="12.75" customHeight="1">
      <c r="W199" s="25" t="s">
        <v>286</v>
      </c>
    </row>
    <row r="200" ht="12.75" customHeight="1">
      <c r="W200" s="25" t="s">
        <v>286</v>
      </c>
    </row>
    <row r="201" ht="12.75" customHeight="1">
      <c r="W201" s="25" t="s">
        <v>286</v>
      </c>
    </row>
    <row r="202" ht="12.75" customHeight="1">
      <c r="W202" s="25" t="s">
        <v>286</v>
      </c>
    </row>
    <row r="203" ht="12.75" customHeight="1">
      <c r="W203" s="25" t="s">
        <v>286</v>
      </c>
    </row>
    <row r="204" ht="12.75" customHeight="1">
      <c r="W204" s="25" t="s">
        <v>286</v>
      </c>
    </row>
    <row r="205" ht="12.75" customHeight="1">
      <c r="W205" s="25" t="s">
        <v>286</v>
      </c>
    </row>
    <row r="206" ht="12.75" customHeight="1">
      <c r="W206" s="25" t="s">
        <v>286</v>
      </c>
    </row>
    <row r="207" ht="12.75" customHeight="1">
      <c r="W207" s="25" t="s">
        <v>286</v>
      </c>
    </row>
    <row r="208" ht="12.75" customHeight="1">
      <c r="W208" s="25" t="s">
        <v>286</v>
      </c>
    </row>
    <row r="209" ht="12.75" customHeight="1">
      <c r="W209" s="25" t="s">
        <v>286</v>
      </c>
    </row>
    <row r="210" ht="12.75" customHeight="1">
      <c r="W210" s="25" t="s">
        <v>286</v>
      </c>
    </row>
    <row r="211" ht="12.75" customHeight="1">
      <c r="W211" s="25" t="s">
        <v>286</v>
      </c>
    </row>
    <row r="212" ht="12.75" customHeight="1">
      <c r="W212" s="25" t="s">
        <v>286</v>
      </c>
    </row>
    <row r="213" ht="12.75" customHeight="1">
      <c r="W213" s="25" t="s">
        <v>286</v>
      </c>
    </row>
    <row r="214" ht="12.75" customHeight="1">
      <c r="W214" s="25" t="s">
        <v>286</v>
      </c>
    </row>
    <row r="215" ht="12.75" customHeight="1">
      <c r="W215" s="25" t="s">
        <v>286</v>
      </c>
    </row>
    <row r="216" ht="12.75" customHeight="1">
      <c r="W216" s="25" t="s">
        <v>286</v>
      </c>
    </row>
    <row r="217" ht="12.75" customHeight="1">
      <c r="W217" s="25" t="s">
        <v>286</v>
      </c>
    </row>
    <row r="218" ht="12.75" customHeight="1">
      <c r="W218" s="25" t="s">
        <v>286</v>
      </c>
    </row>
    <row r="219" ht="12.75" customHeight="1">
      <c r="W219" s="25" t="s">
        <v>286</v>
      </c>
    </row>
    <row r="220" ht="12.75" customHeight="1">
      <c r="W220" s="25" t="s">
        <v>286</v>
      </c>
    </row>
    <row r="221" ht="12.75" customHeight="1">
      <c r="W221" s="25" t="s">
        <v>286</v>
      </c>
    </row>
    <row r="222" ht="12.75" customHeight="1">
      <c r="W222" s="25" t="s">
        <v>286</v>
      </c>
    </row>
    <row r="223" ht="12.75" customHeight="1">
      <c r="W223" s="25" t="s">
        <v>286</v>
      </c>
    </row>
    <row r="224" ht="12.75" customHeight="1">
      <c r="W224" s="25" t="s">
        <v>286</v>
      </c>
    </row>
    <row r="225" ht="12.75" customHeight="1">
      <c r="W225" s="25" t="s">
        <v>286</v>
      </c>
    </row>
    <row r="226" ht="12.75" customHeight="1">
      <c r="W226" s="25" t="s">
        <v>286</v>
      </c>
    </row>
    <row r="227" ht="12.75" customHeight="1">
      <c r="W227" s="25" t="s">
        <v>286</v>
      </c>
    </row>
    <row r="228" ht="12.75" customHeight="1">
      <c r="W228" s="25" t="s">
        <v>286</v>
      </c>
    </row>
    <row r="229" ht="12.75" customHeight="1">
      <c r="W229" s="25" t="s">
        <v>286</v>
      </c>
    </row>
    <row r="230" ht="12.75" customHeight="1">
      <c r="W230" s="25" t="s">
        <v>286</v>
      </c>
    </row>
    <row r="231" ht="12.75" customHeight="1">
      <c r="W231" s="25" t="s">
        <v>286</v>
      </c>
    </row>
    <row r="232" ht="12.75" customHeight="1">
      <c r="W232" s="25" t="s">
        <v>286</v>
      </c>
    </row>
    <row r="233" ht="12.75" customHeight="1">
      <c r="W233" s="25" t="s">
        <v>286</v>
      </c>
    </row>
    <row r="234" ht="12.75" customHeight="1">
      <c r="W234" s="25" t="s">
        <v>286</v>
      </c>
    </row>
    <row r="235" ht="12.75" customHeight="1">
      <c r="W235" s="25" t="s">
        <v>286</v>
      </c>
    </row>
    <row r="236" ht="12.75" customHeight="1">
      <c r="W236" s="25" t="s">
        <v>286</v>
      </c>
    </row>
    <row r="237" ht="12.75" customHeight="1">
      <c r="W237" s="25" t="s">
        <v>286</v>
      </c>
    </row>
    <row r="238" ht="12.75" customHeight="1">
      <c r="W238" s="25" t="s">
        <v>286</v>
      </c>
    </row>
    <row r="239" ht="12.75" customHeight="1">
      <c r="W239" s="25" t="s">
        <v>286</v>
      </c>
    </row>
    <row r="240" ht="12.75" customHeight="1">
      <c r="W240" s="25" t="s">
        <v>286</v>
      </c>
    </row>
    <row r="241" ht="12.75" customHeight="1">
      <c r="W241" s="25" t="s">
        <v>286</v>
      </c>
    </row>
    <row r="242" ht="12.75" customHeight="1">
      <c r="W242" s="25" t="s">
        <v>286</v>
      </c>
    </row>
    <row r="243" ht="12.75" customHeight="1">
      <c r="W243" s="25" t="s">
        <v>286</v>
      </c>
    </row>
    <row r="244" ht="12.75" customHeight="1">
      <c r="W244" s="25" t="s">
        <v>286</v>
      </c>
    </row>
    <row r="245" ht="12.75" customHeight="1">
      <c r="W245" s="25" t="s">
        <v>286</v>
      </c>
    </row>
    <row r="246" ht="12.75" customHeight="1">
      <c r="W246" s="25" t="s">
        <v>286</v>
      </c>
    </row>
    <row r="247" ht="12.75" customHeight="1">
      <c r="W247" s="25" t="s">
        <v>286</v>
      </c>
    </row>
    <row r="248" ht="12.75" customHeight="1">
      <c r="W248" s="25" t="s">
        <v>286</v>
      </c>
    </row>
    <row r="249" ht="12.75" customHeight="1">
      <c r="W249" s="25" t="s">
        <v>286</v>
      </c>
    </row>
    <row r="250" ht="12.75" customHeight="1">
      <c r="W250" s="25" t="s">
        <v>286</v>
      </c>
    </row>
    <row r="251" ht="12.75" customHeight="1">
      <c r="W251" s="25" t="s">
        <v>286</v>
      </c>
    </row>
    <row r="252" ht="12.75" customHeight="1">
      <c r="W252" s="25" t="s">
        <v>286</v>
      </c>
    </row>
    <row r="253" ht="12.75" customHeight="1">
      <c r="W253" s="25" t="s">
        <v>286</v>
      </c>
    </row>
    <row r="254" ht="12.75" customHeight="1">
      <c r="W254" s="25" t="s">
        <v>286</v>
      </c>
    </row>
    <row r="255" ht="12.75" customHeight="1">
      <c r="W255" s="25" t="s">
        <v>286</v>
      </c>
    </row>
    <row r="256" ht="12.75" customHeight="1">
      <c r="W256" s="25" t="s">
        <v>286</v>
      </c>
    </row>
    <row r="257" ht="12.75" customHeight="1">
      <c r="W257" s="25" t="s">
        <v>286</v>
      </c>
    </row>
    <row r="258" ht="12.75" customHeight="1">
      <c r="W258" s="25" t="s">
        <v>286</v>
      </c>
    </row>
    <row r="259" ht="12.75" customHeight="1">
      <c r="W259" s="25" t="s">
        <v>286</v>
      </c>
    </row>
    <row r="260" ht="12.75" customHeight="1">
      <c r="W260" s="25" t="s">
        <v>286</v>
      </c>
    </row>
    <row r="261" ht="12.75" customHeight="1">
      <c r="W261" s="25" t="s">
        <v>286</v>
      </c>
    </row>
    <row r="262" ht="12.75" customHeight="1">
      <c r="W262" s="25" t="s">
        <v>286</v>
      </c>
    </row>
    <row r="263" ht="12.75" customHeight="1">
      <c r="W263" s="25" t="s">
        <v>286</v>
      </c>
    </row>
    <row r="264" ht="12.75" customHeight="1">
      <c r="W264" s="25" t="s">
        <v>286</v>
      </c>
    </row>
    <row r="265" ht="12.75" customHeight="1">
      <c r="W265" s="25" t="s">
        <v>286</v>
      </c>
    </row>
    <row r="266" ht="12.75" customHeight="1">
      <c r="W266" s="25" t="s">
        <v>286</v>
      </c>
    </row>
    <row r="267" ht="12.75" customHeight="1">
      <c r="W267" s="25" t="s">
        <v>286</v>
      </c>
    </row>
    <row r="268" ht="12.75" customHeight="1">
      <c r="W268" s="25" t="s">
        <v>286</v>
      </c>
    </row>
    <row r="269" ht="12.75" customHeight="1">
      <c r="W269" s="25" t="s">
        <v>286</v>
      </c>
    </row>
    <row r="270" ht="12.75" customHeight="1">
      <c r="W270" s="25" t="s">
        <v>286</v>
      </c>
    </row>
    <row r="271" ht="12.75" customHeight="1">
      <c r="W271" s="25" t="s">
        <v>286</v>
      </c>
    </row>
    <row r="272" ht="12.75" customHeight="1">
      <c r="W272" s="25" t="s">
        <v>286</v>
      </c>
    </row>
    <row r="273" ht="12.75" customHeight="1">
      <c r="W273" s="25" t="s">
        <v>286</v>
      </c>
    </row>
    <row r="274" ht="12.75" customHeight="1">
      <c r="W274" s="25" t="s">
        <v>286</v>
      </c>
    </row>
    <row r="275" ht="12.75" customHeight="1">
      <c r="W275" s="25" t="s">
        <v>286</v>
      </c>
    </row>
    <row r="276" ht="12.75" customHeight="1">
      <c r="W276" s="25" t="s">
        <v>286</v>
      </c>
    </row>
    <row r="277" ht="12.75" customHeight="1">
      <c r="W277" s="25" t="s">
        <v>286</v>
      </c>
    </row>
    <row r="278" ht="12.75" customHeight="1">
      <c r="W278" s="25" t="s">
        <v>286</v>
      </c>
    </row>
    <row r="279" ht="12.75" customHeight="1">
      <c r="W279" s="25" t="s">
        <v>286</v>
      </c>
    </row>
    <row r="280" ht="12.75" customHeight="1">
      <c r="W280" s="25" t="s">
        <v>286</v>
      </c>
    </row>
    <row r="281" ht="12.75" customHeight="1">
      <c r="W281" s="25" t="s">
        <v>286</v>
      </c>
    </row>
    <row r="282" ht="12.75" customHeight="1">
      <c r="W282" s="25" t="s">
        <v>286</v>
      </c>
    </row>
    <row r="283" ht="12.75" customHeight="1">
      <c r="W283" s="25" t="s">
        <v>286</v>
      </c>
    </row>
    <row r="284" ht="12.75" customHeight="1">
      <c r="W284" s="25" t="s">
        <v>286</v>
      </c>
    </row>
    <row r="285" ht="12.75" customHeight="1">
      <c r="W285" s="25" t="s">
        <v>286</v>
      </c>
    </row>
    <row r="286" ht="12.75" customHeight="1">
      <c r="W286" s="25" t="s">
        <v>286</v>
      </c>
    </row>
    <row r="287" ht="12.75" customHeight="1">
      <c r="W287" s="25" t="s">
        <v>286</v>
      </c>
    </row>
    <row r="288" ht="12.75" customHeight="1">
      <c r="W288" s="25" t="s">
        <v>286</v>
      </c>
    </row>
    <row r="289" ht="12.75" customHeight="1">
      <c r="W289" s="25" t="s">
        <v>286</v>
      </c>
    </row>
    <row r="290" ht="12.75" customHeight="1">
      <c r="W290" s="25" t="s">
        <v>286</v>
      </c>
    </row>
    <row r="291" ht="12.75" customHeight="1">
      <c r="W291" s="25" t="s">
        <v>286</v>
      </c>
    </row>
    <row r="292" ht="12.75" customHeight="1">
      <c r="W292" s="25" t="s">
        <v>286</v>
      </c>
    </row>
    <row r="293" ht="12.75" customHeight="1">
      <c r="W293" s="25" t="s">
        <v>286</v>
      </c>
    </row>
    <row r="294" ht="12.75" customHeight="1">
      <c r="W294" s="25" t="s">
        <v>286</v>
      </c>
    </row>
    <row r="295" ht="12.75" customHeight="1">
      <c r="W295" s="25" t="s">
        <v>286</v>
      </c>
    </row>
    <row r="296" ht="12.75" customHeight="1">
      <c r="W296" s="25" t="s">
        <v>286</v>
      </c>
    </row>
    <row r="297" ht="12.75" customHeight="1">
      <c r="W297" s="25" t="s">
        <v>286</v>
      </c>
    </row>
    <row r="298" ht="12.75" customHeight="1">
      <c r="W298" s="25" t="s">
        <v>286</v>
      </c>
    </row>
    <row r="299" ht="12.75" customHeight="1">
      <c r="W299" s="25" t="s">
        <v>286</v>
      </c>
    </row>
    <row r="300" ht="12.75" customHeight="1">
      <c r="W300" s="25" t="s">
        <v>286</v>
      </c>
    </row>
    <row r="301" ht="12.75" customHeight="1">
      <c r="W301" s="25" t="s">
        <v>286</v>
      </c>
    </row>
    <row r="302" ht="12.75" customHeight="1">
      <c r="W302" s="25" t="s">
        <v>286</v>
      </c>
    </row>
    <row r="303" ht="12.75" customHeight="1">
      <c r="W303" s="25" t="s">
        <v>286</v>
      </c>
    </row>
    <row r="304" ht="12.75" customHeight="1">
      <c r="W304" s="25" t="s">
        <v>286</v>
      </c>
    </row>
    <row r="305" ht="12.75" customHeight="1">
      <c r="W305" s="25" t="s">
        <v>286</v>
      </c>
    </row>
    <row r="306" ht="12.75" customHeight="1">
      <c r="W306" s="25" t="s">
        <v>286</v>
      </c>
    </row>
    <row r="307" ht="12.75" customHeight="1">
      <c r="W307" s="25" t="s">
        <v>286</v>
      </c>
    </row>
    <row r="308" ht="12.75" customHeight="1">
      <c r="W308" s="25" t="s">
        <v>286</v>
      </c>
    </row>
    <row r="309" ht="12.75" customHeight="1">
      <c r="W309" s="25" t="s">
        <v>286</v>
      </c>
    </row>
    <row r="310" ht="12.75" customHeight="1">
      <c r="W310" s="25" t="s">
        <v>286</v>
      </c>
    </row>
    <row r="311" ht="12.75" customHeight="1">
      <c r="W311" s="25" t="s">
        <v>286</v>
      </c>
    </row>
    <row r="312" ht="12.75" customHeight="1">
      <c r="W312" s="25" t="s">
        <v>286</v>
      </c>
    </row>
    <row r="313" ht="12.75" customHeight="1">
      <c r="W313" s="25" t="s">
        <v>286</v>
      </c>
    </row>
    <row r="314" ht="12.75" customHeight="1">
      <c r="W314" s="25" t="s">
        <v>286</v>
      </c>
    </row>
    <row r="315" ht="12.75" customHeight="1">
      <c r="W315" s="25" t="s">
        <v>286</v>
      </c>
    </row>
    <row r="316" ht="12.75" customHeight="1">
      <c r="W316" s="25" t="s">
        <v>286</v>
      </c>
    </row>
    <row r="317" ht="12.75" customHeight="1">
      <c r="W317" s="25" t="s">
        <v>286</v>
      </c>
    </row>
    <row r="318" ht="12.75" customHeight="1">
      <c r="W318" s="25" t="s">
        <v>286</v>
      </c>
    </row>
    <row r="319" ht="12.75" customHeight="1">
      <c r="W319" s="25" t="s">
        <v>286</v>
      </c>
    </row>
    <row r="320" ht="12.75" customHeight="1">
      <c r="W320" s="25" t="s">
        <v>286</v>
      </c>
    </row>
    <row r="321" ht="12.75" customHeight="1">
      <c r="W321" s="25" t="s">
        <v>286</v>
      </c>
    </row>
    <row r="322" ht="12.75" customHeight="1">
      <c r="W322" s="25" t="s">
        <v>286</v>
      </c>
    </row>
    <row r="323" ht="12.75" customHeight="1">
      <c r="W323" s="25" t="s">
        <v>286</v>
      </c>
    </row>
    <row r="324" ht="12.75" customHeight="1">
      <c r="W324" s="25" t="s">
        <v>286</v>
      </c>
    </row>
    <row r="325" ht="12.75" customHeight="1">
      <c r="W325" s="25" t="s">
        <v>286</v>
      </c>
    </row>
    <row r="326" ht="12.75" customHeight="1">
      <c r="W326" s="25" t="s">
        <v>286</v>
      </c>
    </row>
    <row r="327" ht="12.75" customHeight="1">
      <c r="W327" s="25" t="s">
        <v>286</v>
      </c>
    </row>
    <row r="328" ht="12.75" customHeight="1">
      <c r="W328" s="25" t="s">
        <v>286</v>
      </c>
    </row>
    <row r="329" ht="12.75" customHeight="1">
      <c r="W329" s="25" t="s">
        <v>286</v>
      </c>
    </row>
    <row r="330" ht="12.75" customHeight="1">
      <c r="W330" s="25" t="s">
        <v>286</v>
      </c>
    </row>
    <row r="331" ht="12.75" customHeight="1">
      <c r="W331" s="25" t="s">
        <v>286</v>
      </c>
    </row>
    <row r="332" ht="12.75" customHeight="1">
      <c r="W332" s="25" t="s">
        <v>286</v>
      </c>
    </row>
    <row r="333" ht="12.75" customHeight="1">
      <c r="W333" s="25" t="s">
        <v>286</v>
      </c>
    </row>
    <row r="334" ht="12.75" customHeight="1">
      <c r="W334" s="25" t="s">
        <v>286</v>
      </c>
    </row>
    <row r="335" ht="12.75" customHeight="1">
      <c r="W335" s="25" t="s">
        <v>286</v>
      </c>
    </row>
    <row r="336" ht="12.75" customHeight="1">
      <c r="W336" s="25" t="s">
        <v>286</v>
      </c>
    </row>
    <row r="337" ht="12.75" customHeight="1">
      <c r="W337" s="25" t="s">
        <v>286</v>
      </c>
    </row>
    <row r="338" ht="12.75" customHeight="1">
      <c r="W338" s="25" t="s">
        <v>286</v>
      </c>
    </row>
    <row r="339" ht="12.75" customHeight="1">
      <c r="W339" s="25" t="s">
        <v>286</v>
      </c>
    </row>
    <row r="340" ht="12.75" customHeight="1">
      <c r="W340" s="25" t="s">
        <v>286</v>
      </c>
    </row>
    <row r="341" ht="12.75" customHeight="1">
      <c r="W341" s="25" t="s">
        <v>286</v>
      </c>
    </row>
    <row r="342" ht="12.75" customHeight="1">
      <c r="W342" s="25" t="s">
        <v>286</v>
      </c>
    </row>
    <row r="343" ht="12.75" customHeight="1">
      <c r="W343" s="25" t="s">
        <v>286</v>
      </c>
    </row>
    <row r="344" ht="12.75" customHeight="1">
      <c r="W344" s="25" t="s">
        <v>286</v>
      </c>
    </row>
    <row r="345" ht="12.75" customHeight="1">
      <c r="W345" s="25" t="s">
        <v>286</v>
      </c>
    </row>
    <row r="346" ht="12.75" customHeight="1">
      <c r="W346" s="25" t="s">
        <v>286</v>
      </c>
    </row>
    <row r="347" ht="12.75" customHeight="1">
      <c r="W347" s="25" t="s">
        <v>286</v>
      </c>
    </row>
    <row r="348" ht="12.75" customHeight="1">
      <c r="W348" s="25" t="s">
        <v>286</v>
      </c>
    </row>
    <row r="349" ht="12.75" customHeight="1">
      <c r="W349" s="25" t="s">
        <v>286</v>
      </c>
    </row>
    <row r="350" ht="12.75" customHeight="1">
      <c r="W350" s="25" t="s">
        <v>286</v>
      </c>
    </row>
    <row r="351" ht="12.75" customHeight="1">
      <c r="W351" s="25" t="s">
        <v>286</v>
      </c>
    </row>
    <row r="352" ht="12.75" customHeight="1">
      <c r="W352" s="25" t="s">
        <v>286</v>
      </c>
    </row>
    <row r="353" ht="12.75" customHeight="1">
      <c r="W353" s="25" t="s">
        <v>286</v>
      </c>
    </row>
    <row r="354" ht="12.75" customHeight="1">
      <c r="W354" s="25" t="s">
        <v>286</v>
      </c>
    </row>
    <row r="355" ht="12.75" customHeight="1">
      <c r="W355" s="25" t="s">
        <v>286</v>
      </c>
    </row>
    <row r="356" ht="12.75" customHeight="1">
      <c r="W356" s="25" t="s">
        <v>286</v>
      </c>
    </row>
    <row r="357" ht="12.75" customHeight="1">
      <c r="W357" s="25" t="s">
        <v>286</v>
      </c>
    </row>
    <row r="358" ht="12.75" customHeight="1">
      <c r="W358" s="25" t="s">
        <v>286</v>
      </c>
    </row>
    <row r="359" ht="12.75" customHeight="1">
      <c r="W359" s="25" t="s">
        <v>286</v>
      </c>
    </row>
    <row r="360" ht="12.75" customHeight="1">
      <c r="W360" s="25" t="s">
        <v>286</v>
      </c>
    </row>
    <row r="361" ht="12.75" customHeight="1">
      <c r="W361" s="25" t="s">
        <v>286</v>
      </c>
    </row>
    <row r="362" ht="12.75" customHeight="1">
      <c r="W362" s="25" t="s">
        <v>286</v>
      </c>
    </row>
    <row r="363" ht="12.75" customHeight="1">
      <c r="W363" s="25" t="s">
        <v>286</v>
      </c>
    </row>
    <row r="364" ht="12.75" customHeight="1">
      <c r="W364" s="25" t="s">
        <v>286</v>
      </c>
    </row>
    <row r="365" ht="12.75" customHeight="1">
      <c r="W365" s="25" t="s">
        <v>286</v>
      </c>
    </row>
    <row r="366" ht="12.75" customHeight="1">
      <c r="W366" s="25" t="s">
        <v>286</v>
      </c>
    </row>
    <row r="367" ht="12.75" customHeight="1">
      <c r="W367" s="25" t="s">
        <v>286</v>
      </c>
    </row>
    <row r="368" ht="12.75" customHeight="1">
      <c r="W368" s="25" t="s">
        <v>286</v>
      </c>
    </row>
    <row r="369" ht="12.75" customHeight="1">
      <c r="W369" s="25" t="s">
        <v>286</v>
      </c>
    </row>
    <row r="370" ht="12.75" customHeight="1">
      <c r="W370" s="25" t="s">
        <v>286</v>
      </c>
    </row>
    <row r="371" ht="12.75" customHeight="1">
      <c r="W371" s="25" t="s">
        <v>286</v>
      </c>
    </row>
    <row r="372" ht="12.75" customHeight="1">
      <c r="W372" s="25" t="s">
        <v>286</v>
      </c>
    </row>
    <row r="373" ht="12.75" customHeight="1">
      <c r="W373" s="25" t="s">
        <v>286</v>
      </c>
    </row>
    <row r="374" ht="12.75" customHeight="1">
      <c r="W374" s="25" t="s">
        <v>286</v>
      </c>
    </row>
    <row r="375" ht="12.75" customHeight="1">
      <c r="W375" s="25" t="s">
        <v>286</v>
      </c>
    </row>
    <row r="376" ht="12.75" customHeight="1">
      <c r="W376" s="25" t="s">
        <v>286</v>
      </c>
    </row>
    <row r="377" ht="12.75" customHeight="1">
      <c r="W377" s="25" t="s">
        <v>286</v>
      </c>
    </row>
    <row r="378" ht="12.75" customHeight="1">
      <c r="W378" s="25" t="s">
        <v>286</v>
      </c>
    </row>
    <row r="379" ht="12.75" customHeight="1">
      <c r="W379" s="25" t="s">
        <v>286</v>
      </c>
    </row>
    <row r="380" ht="12.75" customHeight="1">
      <c r="W380" s="25" t="s">
        <v>286</v>
      </c>
    </row>
    <row r="381" ht="12.75" customHeight="1">
      <c r="W381" s="25" t="s">
        <v>286</v>
      </c>
    </row>
    <row r="382" ht="12.75" customHeight="1">
      <c r="W382" s="25" t="s">
        <v>286</v>
      </c>
    </row>
    <row r="383" ht="12.75" customHeight="1">
      <c r="W383" s="25" t="s">
        <v>286</v>
      </c>
    </row>
    <row r="384" ht="12.75" customHeight="1">
      <c r="W384" s="25" t="s">
        <v>286</v>
      </c>
    </row>
    <row r="385" ht="12.75" customHeight="1">
      <c r="W385" s="25" t="s">
        <v>286</v>
      </c>
    </row>
    <row r="386" ht="12.75" customHeight="1">
      <c r="W386" s="25" t="s">
        <v>286</v>
      </c>
    </row>
    <row r="387" ht="12.75" customHeight="1">
      <c r="W387" s="25" t="s">
        <v>286</v>
      </c>
    </row>
    <row r="388" ht="12.75" customHeight="1">
      <c r="W388" s="25" t="s">
        <v>286</v>
      </c>
    </row>
    <row r="389" ht="12.75" customHeight="1">
      <c r="W389" s="25" t="s">
        <v>286</v>
      </c>
    </row>
    <row r="390" ht="12.75" customHeight="1">
      <c r="W390" s="25" t="s">
        <v>286</v>
      </c>
    </row>
    <row r="391" ht="12.75" customHeight="1">
      <c r="W391" s="25" t="s">
        <v>286</v>
      </c>
    </row>
    <row r="392" ht="12.75" customHeight="1">
      <c r="W392" s="25" t="s">
        <v>286</v>
      </c>
    </row>
    <row r="393" ht="12.75" customHeight="1">
      <c r="W393" s="25" t="s">
        <v>286</v>
      </c>
    </row>
    <row r="394" ht="12.75" customHeight="1">
      <c r="W394" s="25" t="s">
        <v>286</v>
      </c>
    </row>
    <row r="395" ht="12.75" customHeight="1">
      <c r="W395" s="25" t="s">
        <v>286</v>
      </c>
    </row>
    <row r="396" ht="12.75" customHeight="1">
      <c r="W396" s="25" t="s">
        <v>286</v>
      </c>
    </row>
    <row r="397" ht="12.75" customHeight="1">
      <c r="W397" s="25" t="s">
        <v>286</v>
      </c>
    </row>
    <row r="398" ht="12.75" customHeight="1">
      <c r="W398" s="25" t="s">
        <v>286</v>
      </c>
    </row>
    <row r="399" ht="12.75" customHeight="1">
      <c r="W399" s="25" t="s">
        <v>286</v>
      </c>
    </row>
    <row r="400" ht="12.75" customHeight="1">
      <c r="W400" s="25" t="s">
        <v>286</v>
      </c>
    </row>
    <row r="401" ht="12.75" customHeight="1">
      <c r="W401" s="25" t="s">
        <v>286</v>
      </c>
    </row>
    <row r="402" ht="12.75" customHeight="1">
      <c r="W402" s="25" t="s">
        <v>286</v>
      </c>
    </row>
    <row r="403" ht="12.75" customHeight="1">
      <c r="W403" s="25" t="s">
        <v>286</v>
      </c>
    </row>
    <row r="404" ht="12.75" customHeight="1">
      <c r="W404" s="25" t="s">
        <v>286</v>
      </c>
    </row>
    <row r="405" ht="12.75" customHeight="1">
      <c r="W405" s="25" t="s">
        <v>286</v>
      </c>
    </row>
    <row r="406" ht="12.75" customHeight="1">
      <c r="W406" s="25" t="s">
        <v>286</v>
      </c>
    </row>
    <row r="407" ht="12.75" customHeight="1">
      <c r="W407" s="25" t="s">
        <v>286</v>
      </c>
    </row>
    <row r="408" ht="12.75" customHeight="1">
      <c r="W408" s="25" t="s">
        <v>286</v>
      </c>
    </row>
    <row r="409" ht="12.75" customHeight="1">
      <c r="W409" s="25" t="s">
        <v>286</v>
      </c>
    </row>
    <row r="410" ht="12.75" customHeight="1">
      <c r="W410" s="25" t="s">
        <v>286</v>
      </c>
    </row>
    <row r="411" ht="12.75" customHeight="1">
      <c r="W411" s="25" t="s">
        <v>286</v>
      </c>
    </row>
    <row r="412" ht="12.75" customHeight="1">
      <c r="W412" s="25" t="s">
        <v>286</v>
      </c>
    </row>
    <row r="413" ht="12.75" customHeight="1">
      <c r="W413" s="25" t="s">
        <v>286</v>
      </c>
    </row>
    <row r="414" ht="12.75" customHeight="1">
      <c r="W414" s="25" t="s">
        <v>286</v>
      </c>
    </row>
    <row r="415" ht="12.75" customHeight="1">
      <c r="W415" s="25" t="s">
        <v>286</v>
      </c>
    </row>
    <row r="416" ht="12.75" customHeight="1">
      <c r="W416" s="25" t="s">
        <v>286</v>
      </c>
    </row>
    <row r="417" ht="12.75" customHeight="1">
      <c r="W417" s="25" t="s">
        <v>286</v>
      </c>
    </row>
    <row r="418" ht="12.75" customHeight="1">
      <c r="W418" s="25" t="s">
        <v>286</v>
      </c>
    </row>
    <row r="419" ht="12.75" customHeight="1">
      <c r="W419" s="25" t="s">
        <v>286</v>
      </c>
    </row>
    <row r="420" ht="12.75" customHeight="1">
      <c r="W420" s="25" t="s">
        <v>286</v>
      </c>
    </row>
    <row r="421" ht="12.75" customHeight="1">
      <c r="W421" s="25" t="s">
        <v>286</v>
      </c>
    </row>
    <row r="422" ht="12.75" customHeight="1">
      <c r="W422" s="25" t="s">
        <v>286</v>
      </c>
    </row>
    <row r="423" ht="12.75" customHeight="1">
      <c r="W423" s="25" t="s">
        <v>286</v>
      </c>
    </row>
    <row r="424" ht="12.75" customHeight="1">
      <c r="W424" s="25" t="s">
        <v>286</v>
      </c>
    </row>
    <row r="425" ht="12.75" customHeight="1">
      <c r="W425" s="25" t="s">
        <v>286</v>
      </c>
    </row>
    <row r="426" ht="12.75" customHeight="1">
      <c r="W426" s="25" t="s">
        <v>286</v>
      </c>
    </row>
    <row r="427" ht="12.75" customHeight="1">
      <c r="W427" s="25" t="s">
        <v>286</v>
      </c>
    </row>
    <row r="428" ht="12.75" customHeight="1">
      <c r="W428" s="25" t="s">
        <v>286</v>
      </c>
    </row>
    <row r="429" ht="12.75" customHeight="1">
      <c r="W429" s="25" t="s">
        <v>286</v>
      </c>
    </row>
    <row r="430" ht="12.75" customHeight="1">
      <c r="W430" s="25" t="s">
        <v>286</v>
      </c>
    </row>
    <row r="431" ht="12.75" customHeight="1">
      <c r="W431" s="25" t="s">
        <v>286</v>
      </c>
    </row>
    <row r="432" ht="12.75" customHeight="1">
      <c r="W432" s="25" t="s">
        <v>286</v>
      </c>
    </row>
    <row r="433" ht="12.75" customHeight="1">
      <c r="W433" s="25" t="s">
        <v>286</v>
      </c>
    </row>
    <row r="434" ht="12.75" customHeight="1">
      <c r="W434" s="25" t="s">
        <v>286</v>
      </c>
    </row>
    <row r="435" ht="12.75" customHeight="1">
      <c r="W435" s="25" t="s">
        <v>286</v>
      </c>
    </row>
    <row r="436" ht="12.75" customHeight="1">
      <c r="W436" s="25" t="s">
        <v>286</v>
      </c>
    </row>
    <row r="437" ht="12.75" customHeight="1">
      <c r="W437" s="25" t="s">
        <v>286</v>
      </c>
    </row>
    <row r="438" ht="12.75" customHeight="1">
      <c r="W438" s="25" t="s">
        <v>286</v>
      </c>
    </row>
    <row r="439" ht="12.75" customHeight="1">
      <c r="W439" s="25" t="s">
        <v>286</v>
      </c>
    </row>
    <row r="440" ht="12.75" customHeight="1">
      <c r="W440" s="25" t="s">
        <v>286</v>
      </c>
    </row>
    <row r="441" ht="12.75" customHeight="1">
      <c r="W441" s="25" t="s">
        <v>286</v>
      </c>
    </row>
    <row r="442" ht="12.75" customHeight="1">
      <c r="W442" s="25" t="s">
        <v>286</v>
      </c>
    </row>
    <row r="443" ht="12.75" customHeight="1">
      <c r="W443" s="25" t="s">
        <v>286</v>
      </c>
    </row>
    <row r="444" ht="12.75" customHeight="1">
      <c r="W444" s="25" t="s">
        <v>286</v>
      </c>
    </row>
    <row r="445" ht="12.75" customHeight="1">
      <c r="W445" s="25" t="s">
        <v>286</v>
      </c>
    </row>
    <row r="446" ht="12.75" customHeight="1">
      <c r="W446" s="25" t="s">
        <v>286</v>
      </c>
    </row>
    <row r="447" ht="12.75" customHeight="1">
      <c r="W447" s="25" t="s">
        <v>286</v>
      </c>
    </row>
    <row r="448" ht="12.75" customHeight="1">
      <c r="W448" s="25" t="s">
        <v>286</v>
      </c>
    </row>
    <row r="449" ht="12.75" customHeight="1">
      <c r="W449" s="25" t="s">
        <v>286</v>
      </c>
    </row>
    <row r="450" ht="12.75" customHeight="1">
      <c r="W450" s="25" t="s">
        <v>286</v>
      </c>
    </row>
    <row r="451" ht="12.75" customHeight="1">
      <c r="W451" s="25" t="s">
        <v>286</v>
      </c>
    </row>
    <row r="452" ht="12.75" customHeight="1">
      <c r="W452" s="25" t="s">
        <v>286</v>
      </c>
    </row>
    <row r="453" ht="12.75" customHeight="1">
      <c r="W453" s="25" t="s">
        <v>286</v>
      </c>
    </row>
    <row r="454" ht="12.75" customHeight="1">
      <c r="W454" s="25" t="s">
        <v>286</v>
      </c>
    </row>
    <row r="455" ht="12.75" customHeight="1">
      <c r="W455" s="25" t="s">
        <v>286</v>
      </c>
    </row>
    <row r="456" ht="12.75" customHeight="1">
      <c r="W456" s="25" t="s">
        <v>286</v>
      </c>
    </row>
    <row r="457" ht="12.75" customHeight="1">
      <c r="W457" s="25" t="s">
        <v>286</v>
      </c>
    </row>
    <row r="458" ht="12.75" customHeight="1">
      <c r="W458" s="25" t="s">
        <v>286</v>
      </c>
    </row>
    <row r="459" ht="12.75" customHeight="1">
      <c r="W459" s="25" t="s">
        <v>286</v>
      </c>
    </row>
    <row r="460" ht="12.75" customHeight="1">
      <c r="W460" s="25" t="s">
        <v>286</v>
      </c>
    </row>
    <row r="461" ht="12.75" customHeight="1">
      <c r="W461" s="25" t="s">
        <v>286</v>
      </c>
    </row>
    <row r="462" ht="12.75" customHeight="1">
      <c r="W462" s="25" t="s">
        <v>286</v>
      </c>
    </row>
    <row r="463" ht="12.75" customHeight="1">
      <c r="W463" s="25" t="s">
        <v>286</v>
      </c>
    </row>
    <row r="464" ht="12.75" customHeight="1">
      <c r="W464" s="25" t="s">
        <v>286</v>
      </c>
    </row>
    <row r="465" ht="12.75" customHeight="1">
      <c r="W465" s="25" t="s">
        <v>286</v>
      </c>
    </row>
    <row r="466" ht="12.75" customHeight="1">
      <c r="W466" s="25" t="s">
        <v>286</v>
      </c>
    </row>
    <row r="467" ht="12.75" customHeight="1">
      <c r="W467" s="25" t="s">
        <v>286</v>
      </c>
    </row>
    <row r="468" ht="12.75" customHeight="1">
      <c r="W468" s="25" t="s">
        <v>286</v>
      </c>
    </row>
    <row r="469" ht="12.75" customHeight="1">
      <c r="W469" s="25" t="s">
        <v>286</v>
      </c>
    </row>
    <row r="470" ht="12.75" customHeight="1">
      <c r="W470" s="25" t="s">
        <v>286</v>
      </c>
    </row>
    <row r="471" ht="12.75" customHeight="1">
      <c r="W471" s="25" t="s">
        <v>286</v>
      </c>
    </row>
    <row r="472" ht="12.75" customHeight="1">
      <c r="W472" s="25" t="s">
        <v>286</v>
      </c>
    </row>
    <row r="473" ht="12.75" customHeight="1">
      <c r="W473" s="25" t="s">
        <v>286</v>
      </c>
    </row>
    <row r="474" ht="12.75" customHeight="1">
      <c r="W474" s="25" t="s">
        <v>286</v>
      </c>
    </row>
    <row r="475" ht="12.75" customHeight="1">
      <c r="W475" s="25" t="s">
        <v>286</v>
      </c>
    </row>
    <row r="476" ht="12.75" customHeight="1">
      <c r="W476" s="25" t="s">
        <v>286</v>
      </c>
    </row>
    <row r="477" ht="12.75" customHeight="1">
      <c r="W477" s="25" t="s">
        <v>286</v>
      </c>
    </row>
    <row r="478" ht="12.75" customHeight="1">
      <c r="W478" s="25" t="s">
        <v>286</v>
      </c>
    </row>
    <row r="479" ht="12.75" customHeight="1">
      <c r="W479" s="25" t="s">
        <v>286</v>
      </c>
    </row>
    <row r="480" ht="12.75" customHeight="1">
      <c r="W480" s="25" t="s">
        <v>286</v>
      </c>
    </row>
    <row r="481" ht="12.75" customHeight="1">
      <c r="W481" s="25" t="s">
        <v>286</v>
      </c>
    </row>
    <row r="482" ht="12.75" customHeight="1">
      <c r="W482" s="25" t="s">
        <v>286</v>
      </c>
    </row>
    <row r="483" ht="12.75" customHeight="1">
      <c r="W483" s="25" t="s">
        <v>286</v>
      </c>
    </row>
    <row r="484" ht="12.75" customHeight="1">
      <c r="W484" s="25" t="s">
        <v>286</v>
      </c>
    </row>
    <row r="485" ht="12.75" customHeight="1">
      <c r="W485" s="25" t="s">
        <v>286</v>
      </c>
    </row>
    <row r="486" ht="12.75" customHeight="1">
      <c r="W486" s="25" t="s">
        <v>286</v>
      </c>
    </row>
    <row r="487" ht="12.75" customHeight="1">
      <c r="W487" s="25" t="s">
        <v>286</v>
      </c>
    </row>
    <row r="488" ht="12.75" customHeight="1">
      <c r="W488" s="25" t="s">
        <v>286</v>
      </c>
    </row>
    <row r="489" ht="12.75" customHeight="1">
      <c r="W489" s="25" t="s">
        <v>286</v>
      </c>
    </row>
    <row r="490" ht="12.75" customHeight="1">
      <c r="W490" s="25" t="s">
        <v>286</v>
      </c>
    </row>
    <row r="491" ht="12.75" customHeight="1">
      <c r="W491" s="25" t="s">
        <v>286</v>
      </c>
    </row>
    <row r="492" ht="12.75" customHeight="1">
      <c r="W492" s="25" t="s">
        <v>286</v>
      </c>
    </row>
    <row r="493" ht="12.75" customHeight="1">
      <c r="W493" s="25" t="s">
        <v>286</v>
      </c>
    </row>
    <row r="494" ht="12.75" customHeight="1">
      <c r="W494" s="25" t="s">
        <v>286</v>
      </c>
    </row>
    <row r="495" ht="12.75" customHeight="1">
      <c r="W495" s="25" t="s">
        <v>286</v>
      </c>
    </row>
    <row r="496" ht="12.75" customHeight="1">
      <c r="W496" s="25" t="s">
        <v>286</v>
      </c>
    </row>
    <row r="497" ht="12.75" customHeight="1">
      <c r="W497" s="25" t="s">
        <v>286</v>
      </c>
    </row>
    <row r="498" ht="12.75" customHeight="1">
      <c r="W498" s="25" t="s">
        <v>286</v>
      </c>
    </row>
    <row r="499" ht="12.75" customHeight="1">
      <c r="W499" s="25" t="s">
        <v>286</v>
      </c>
    </row>
    <row r="500" ht="12.75" customHeight="1">
      <c r="W500" s="25" t="s">
        <v>286</v>
      </c>
    </row>
    <row r="501" ht="12.75" customHeight="1">
      <c r="W501" s="25" t="s">
        <v>286</v>
      </c>
    </row>
    <row r="502" ht="12.75" customHeight="1">
      <c r="W502" s="25" t="s">
        <v>286</v>
      </c>
    </row>
    <row r="503" ht="12.75" customHeight="1">
      <c r="W503" s="25" t="s">
        <v>286</v>
      </c>
    </row>
    <row r="504" ht="12.75" customHeight="1">
      <c r="W504" s="25" t="s">
        <v>286</v>
      </c>
    </row>
    <row r="505" ht="12.75" customHeight="1">
      <c r="W505" s="25" t="s">
        <v>286</v>
      </c>
    </row>
    <row r="506" ht="12.75" customHeight="1">
      <c r="W506" s="25" t="s">
        <v>286</v>
      </c>
    </row>
    <row r="507" ht="12.75" customHeight="1">
      <c r="W507" s="25" t="s">
        <v>286</v>
      </c>
    </row>
    <row r="508" ht="12.75" customHeight="1">
      <c r="W508" s="25" t="s">
        <v>286</v>
      </c>
    </row>
    <row r="509" ht="12.75" customHeight="1">
      <c r="W509" s="25" t="s">
        <v>286</v>
      </c>
    </row>
    <row r="510" ht="12.75" customHeight="1">
      <c r="W510" s="25" t="s">
        <v>286</v>
      </c>
    </row>
    <row r="511" ht="12.75" customHeight="1">
      <c r="W511" s="25" t="s">
        <v>286</v>
      </c>
    </row>
    <row r="512" ht="12.75" customHeight="1">
      <c r="W512" s="25" t="s">
        <v>286</v>
      </c>
    </row>
    <row r="513" ht="12.75" customHeight="1">
      <c r="W513" s="25" t="s">
        <v>286</v>
      </c>
    </row>
    <row r="514" ht="12.75" customHeight="1">
      <c r="W514" s="25" t="s">
        <v>286</v>
      </c>
    </row>
    <row r="515" ht="12.75" customHeight="1">
      <c r="W515" s="25" t="s">
        <v>286</v>
      </c>
    </row>
    <row r="516" ht="12.75" customHeight="1">
      <c r="W516" s="25" t="s">
        <v>286</v>
      </c>
    </row>
    <row r="517" ht="12.75" customHeight="1">
      <c r="W517" s="25" t="s">
        <v>286</v>
      </c>
    </row>
    <row r="518" ht="12.75" customHeight="1">
      <c r="W518" s="25" t="s">
        <v>286</v>
      </c>
    </row>
    <row r="519" ht="12.75" customHeight="1">
      <c r="W519" s="25" t="s">
        <v>286</v>
      </c>
    </row>
    <row r="520" ht="12.75" customHeight="1">
      <c r="W520" s="25" t="s">
        <v>286</v>
      </c>
    </row>
    <row r="521" ht="12.75" customHeight="1">
      <c r="W521" s="25" t="s">
        <v>286</v>
      </c>
    </row>
    <row r="522" ht="12.75" customHeight="1">
      <c r="W522" s="25" t="s">
        <v>286</v>
      </c>
    </row>
    <row r="523" ht="12.75" customHeight="1">
      <c r="W523" s="25" t="s">
        <v>286</v>
      </c>
    </row>
    <row r="524" ht="12.75" customHeight="1">
      <c r="W524" s="25" t="s">
        <v>286</v>
      </c>
    </row>
    <row r="525" ht="12.75" customHeight="1">
      <c r="W525" s="25" t="s">
        <v>286</v>
      </c>
    </row>
    <row r="526" ht="12.75" customHeight="1">
      <c r="W526" s="25" t="s">
        <v>286</v>
      </c>
    </row>
    <row r="527" ht="12.75" customHeight="1">
      <c r="W527" s="25" t="s">
        <v>286</v>
      </c>
    </row>
    <row r="528" ht="12.75" customHeight="1">
      <c r="W528" s="25" t="s">
        <v>286</v>
      </c>
    </row>
    <row r="529" ht="12.75" customHeight="1">
      <c r="W529" s="25" t="s">
        <v>286</v>
      </c>
    </row>
    <row r="530" ht="12.75" customHeight="1">
      <c r="W530" s="25" t="s">
        <v>286</v>
      </c>
    </row>
    <row r="531" ht="12.75" customHeight="1">
      <c r="W531" s="25" t="s">
        <v>286</v>
      </c>
    </row>
    <row r="532" ht="12.75" customHeight="1">
      <c r="W532" s="25" t="s">
        <v>286</v>
      </c>
    </row>
    <row r="533" ht="12.75" customHeight="1">
      <c r="W533" s="25" t="s">
        <v>286</v>
      </c>
    </row>
    <row r="534" ht="12.75" customHeight="1">
      <c r="W534" s="25" t="s">
        <v>286</v>
      </c>
    </row>
    <row r="535" ht="12.75" customHeight="1">
      <c r="W535" s="25" t="s">
        <v>286</v>
      </c>
    </row>
    <row r="536" ht="12.75" customHeight="1">
      <c r="W536" s="25" t="s">
        <v>286</v>
      </c>
    </row>
    <row r="537" ht="12.75" customHeight="1">
      <c r="W537" s="25" t="s">
        <v>286</v>
      </c>
    </row>
    <row r="538" ht="12.75" customHeight="1">
      <c r="W538" s="25" t="s">
        <v>286</v>
      </c>
    </row>
    <row r="539" ht="12.75" customHeight="1">
      <c r="W539" s="25" t="s">
        <v>286</v>
      </c>
    </row>
    <row r="540" ht="12.75" customHeight="1">
      <c r="W540" s="25" t="s">
        <v>286</v>
      </c>
    </row>
    <row r="541" ht="12.75" customHeight="1">
      <c r="W541" s="25" t="s">
        <v>286</v>
      </c>
    </row>
    <row r="542" ht="12.75" customHeight="1">
      <c r="W542" s="25" t="s">
        <v>286</v>
      </c>
    </row>
    <row r="543" ht="12.75" customHeight="1">
      <c r="W543" s="25" t="s">
        <v>286</v>
      </c>
    </row>
    <row r="544" ht="12.75" customHeight="1">
      <c r="W544" s="25" t="s">
        <v>286</v>
      </c>
    </row>
    <row r="545" ht="12.75" customHeight="1">
      <c r="W545" s="25" t="s">
        <v>286</v>
      </c>
    </row>
    <row r="546" ht="12.75" customHeight="1">
      <c r="W546" s="25" t="s">
        <v>286</v>
      </c>
    </row>
    <row r="547" ht="12.75" customHeight="1">
      <c r="W547" s="25" t="s">
        <v>286</v>
      </c>
    </row>
    <row r="548" ht="12.75" customHeight="1">
      <c r="W548" s="25" t="s">
        <v>286</v>
      </c>
    </row>
    <row r="549" ht="12.75" customHeight="1">
      <c r="W549" s="25" t="s">
        <v>286</v>
      </c>
    </row>
    <row r="550" ht="12.75" customHeight="1">
      <c r="W550" s="25" t="s">
        <v>286</v>
      </c>
    </row>
    <row r="551" ht="12.75" customHeight="1">
      <c r="W551" s="25" t="s">
        <v>286</v>
      </c>
    </row>
    <row r="552" ht="12.75" customHeight="1">
      <c r="W552" s="25" t="s">
        <v>286</v>
      </c>
    </row>
    <row r="553" ht="12.75" customHeight="1">
      <c r="W553" s="25" t="s">
        <v>286</v>
      </c>
    </row>
    <row r="554" ht="12.75" customHeight="1">
      <c r="W554" s="25" t="s">
        <v>286</v>
      </c>
    </row>
    <row r="555" ht="12.75" customHeight="1">
      <c r="W555" s="25" t="s">
        <v>286</v>
      </c>
    </row>
    <row r="556" ht="12.75" customHeight="1">
      <c r="W556" s="25" t="s">
        <v>286</v>
      </c>
    </row>
    <row r="557" ht="12.75" customHeight="1">
      <c r="W557" s="25" t="s">
        <v>286</v>
      </c>
    </row>
    <row r="558" ht="12.75" customHeight="1">
      <c r="W558" s="25" t="s">
        <v>286</v>
      </c>
    </row>
    <row r="559" ht="12.75" customHeight="1">
      <c r="W559" s="25" t="s">
        <v>286</v>
      </c>
    </row>
    <row r="560" ht="12.75" customHeight="1">
      <c r="W560" s="25" t="s">
        <v>286</v>
      </c>
    </row>
    <row r="561" ht="12.75" customHeight="1">
      <c r="W561" s="25" t="s">
        <v>286</v>
      </c>
    </row>
    <row r="562" ht="12.75" customHeight="1">
      <c r="W562" s="25" t="s">
        <v>286</v>
      </c>
    </row>
    <row r="563" ht="12.75" customHeight="1">
      <c r="W563" s="25" t="s">
        <v>286</v>
      </c>
    </row>
    <row r="564" ht="12.75" customHeight="1">
      <c r="W564" s="25" t="s">
        <v>286</v>
      </c>
    </row>
    <row r="565" ht="12.75" customHeight="1">
      <c r="W565" s="25" t="s">
        <v>286</v>
      </c>
    </row>
    <row r="566" ht="12.75" customHeight="1">
      <c r="W566" s="25" t="s">
        <v>286</v>
      </c>
    </row>
    <row r="567" ht="12.75" customHeight="1">
      <c r="W567" s="25" t="s">
        <v>286</v>
      </c>
    </row>
    <row r="568" ht="12.75" customHeight="1">
      <c r="W568" s="25" t="s">
        <v>286</v>
      </c>
    </row>
    <row r="569" ht="12.75" customHeight="1">
      <c r="W569" s="25" t="s">
        <v>286</v>
      </c>
    </row>
    <row r="570" ht="12.75" customHeight="1">
      <c r="W570" s="25" t="s">
        <v>286</v>
      </c>
    </row>
    <row r="571" ht="12.75" customHeight="1">
      <c r="W571" s="25" t="s">
        <v>286</v>
      </c>
    </row>
    <row r="572" ht="12.75" customHeight="1">
      <c r="W572" s="25" t="s">
        <v>286</v>
      </c>
    </row>
    <row r="573" ht="12.75" customHeight="1">
      <c r="W573" s="25" t="s">
        <v>286</v>
      </c>
    </row>
    <row r="574" ht="12.75" customHeight="1">
      <c r="W574" s="25" t="s">
        <v>286</v>
      </c>
    </row>
    <row r="575" ht="12.75" customHeight="1">
      <c r="W575" s="25" t="s">
        <v>286</v>
      </c>
    </row>
    <row r="576" ht="12.75" customHeight="1">
      <c r="W576" s="25" t="s">
        <v>286</v>
      </c>
    </row>
    <row r="577" ht="12.75" customHeight="1">
      <c r="W577" s="25" t="s">
        <v>286</v>
      </c>
    </row>
    <row r="578" ht="12.75" customHeight="1">
      <c r="W578" s="25" t="s">
        <v>286</v>
      </c>
    </row>
    <row r="579" ht="12.75" customHeight="1">
      <c r="W579" s="25" t="s">
        <v>286</v>
      </c>
    </row>
    <row r="580" ht="12.75" customHeight="1">
      <c r="W580" s="25" t="s">
        <v>286</v>
      </c>
    </row>
    <row r="581" ht="12.75" customHeight="1">
      <c r="W581" s="25" t="s">
        <v>286</v>
      </c>
    </row>
    <row r="582" ht="12.75" customHeight="1">
      <c r="W582" s="25" t="s">
        <v>286</v>
      </c>
    </row>
    <row r="583" ht="12.75" customHeight="1">
      <c r="W583" s="25" t="s">
        <v>286</v>
      </c>
    </row>
    <row r="584" ht="12.75" customHeight="1">
      <c r="W584" s="25" t="s">
        <v>286</v>
      </c>
    </row>
    <row r="585" ht="12.75" customHeight="1">
      <c r="W585" s="25" t="s">
        <v>286</v>
      </c>
    </row>
    <row r="586" ht="12.75" customHeight="1">
      <c r="W586" s="25" t="s">
        <v>286</v>
      </c>
    </row>
    <row r="587" ht="12.75" customHeight="1">
      <c r="W587" s="25" t="s">
        <v>286</v>
      </c>
    </row>
    <row r="588" ht="12.75" customHeight="1">
      <c r="W588" s="25" t="s">
        <v>286</v>
      </c>
    </row>
    <row r="589" ht="12.75" customHeight="1">
      <c r="W589" s="25" t="s">
        <v>286</v>
      </c>
    </row>
    <row r="590" ht="12.75" customHeight="1">
      <c r="W590" s="25" t="s">
        <v>286</v>
      </c>
    </row>
    <row r="591" ht="12.75" customHeight="1">
      <c r="W591" s="25" t="s">
        <v>286</v>
      </c>
    </row>
    <row r="592" ht="12.75" customHeight="1">
      <c r="W592" s="25" t="s">
        <v>286</v>
      </c>
    </row>
    <row r="593" ht="12.75" customHeight="1">
      <c r="W593" s="25" t="s">
        <v>286</v>
      </c>
    </row>
    <row r="594" ht="12.75" customHeight="1">
      <c r="W594" s="25" t="s">
        <v>286</v>
      </c>
    </row>
    <row r="595" ht="12.75" customHeight="1">
      <c r="W595" s="25" t="s">
        <v>286</v>
      </c>
    </row>
    <row r="596" ht="12.75" customHeight="1">
      <c r="W596" s="25" t="s">
        <v>286</v>
      </c>
    </row>
    <row r="597" ht="12.75" customHeight="1">
      <c r="W597" s="25" t="s">
        <v>286</v>
      </c>
    </row>
    <row r="598" ht="12.75" customHeight="1">
      <c r="W598" s="25" t="s">
        <v>286</v>
      </c>
    </row>
    <row r="599" ht="12.75" customHeight="1">
      <c r="W599" s="25" t="s">
        <v>286</v>
      </c>
    </row>
    <row r="600" ht="12.75" customHeight="1">
      <c r="W600" s="25" t="s">
        <v>286</v>
      </c>
    </row>
    <row r="601" ht="12.75" customHeight="1">
      <c r="W601" s="25" t="s">
        <v>286</v>
      </c>
    </row>
    <row r="602" ht="12.75" customHeight="1">
      <c r="W602" s="25" t="s">
        <v>286</v>
      </c>
    </row>
    <row r="603" ht="12.75" customHeight="1">
      <c r="W603" s="25" t="s">
        <v>286</v>
      </c>
    </row>
    <row r="604" ht="12.75" customHeight="1">
      <c r="W604" s="25" t="s">
        <v>286</v>
      </c>
    </row>
    <row r="605" ht="12.75" customHeight="1">
      <c r="W605" s="25" t="s">
        <v>286</v>
      </c>
    </row>
    <row r="606" ht="12.75" customHeight="1">
      <c r="W606" s="25" t="s">
        <v>286</v>
      </c>
    </row>
    <row r="607" ht="12.75" customHeight="1">
      <c r="W607" s="25" t="s">
        <v>286</v>
      </c>
    </row>
    <row r="608" ht="12.75" customHeight="1">
      <c r="W608" s="25" t="s">
        <v>286</v>
      </c>
    </row>
    <row r="609" ht="12.75" customHeight="1">
      <c r="W609" s="25" t="s">
        <v>286</v>
      </c>
    </row>
    <row r="610" ht="12.75" customHeight="1">
      <c r="W610" s="25" t="s">
        <v>286</v>
      </c>
    </row>
    <row r="611" ht="12.75" customHeight="1">
      <c r="W611" s="25" t="s">
        <v>286</v>
      </c>
    </row>
    <row r="612" ht="12.75" customHeight="1">
      <c r="W612" s="25" t="s">
        <v>286</v>
      </c>
    </row>
    <row r="613" ht="12.75" customHeight="1">
      <c r="W613" s="25" t="s">
        <v>286</v>
      </c>
    </row>
    <row r="614" ht="12.75" customHeight="1">
      <c r="W614" s="25" t="s">
        <v>286</v>
      </c>
    </row>
    <row r="615" ht="12.75" customHeight="1">
      <c r="W615" s="25" t="s">
        <v>286</v>
      </c>
    </row>
    <row r="616" ht="12.75" customHeight="1">
      <c r="W616" s="25" t="s">
        <v>286</v>
      </c>
    </row>
    <row r="617" ht="12.75" customHeight="1">
      <c r="W617" s="25" t="s">
        <v>286</v>
      </c>
    </row>
    <row r="618" ht="12.75" customHeight="1">
      <c r="W618" s="25" t="s">
        <v>286</v>
      </c>
    </row>
    <row r="619" ht="12.75" customHeight="1">
      <c r="W619" s="25" t="s">
        <v>286</v>
      </c>
    </row>
    <row r="620" ht="12.75" customHeight="1">
      <c r="W620" s="25" t="s">
        <v>286</v>
      </c>
    </row>
    <row r="621" ht="12.75" customHeight="1">
      <c r="W621" s="25" t="s">
        <v>286</v>
      </c>
    </row>
    <row r="622" ht="12.75" customHeight="1">
      <c r="W622" s="25" t="s">
        <v>286</v>
      </c>
    </row>
    <row r="623" ht="12.75" customHeight="1">
      <c r="W623" s="25" t="s">
        <v>286</v>
      </c>
    </row>
    <row r="624" ht="12.75" customHeight="1">
      <c r="W624" s="25" t="s">
        <v>286</v>
      </c>
    </row>
    <row r="625" ht="12.75" customHeight="1">
      <c r="W625" s="25" t="s">
        <v>286</v>
      </c>
    </row>
    <row r="626" ht="12.75" customHeight="1">
      <c r="W626" s="25" t="s">
        <v>286</v>
      </c>
    </row>
    <row r="627" ht="12.75" customHeight="1">
      <c r="W627" s="25" t="s">
        <v>286</v>
      </c>
    </row>
    <row r="628" ht="12.75" customHeight="1">
      <c r="W628" s="25" t="s">
        <v>286</v>
      </c>
    </row>
    <row r="629" ht="12.75" customHeight="1">
      <c r="W629" s="25" t="s">
        <v>286</v>
      </c>
    </row>
    <row r="630" ht="12.75" customHeight="1">
      <c r="W630" s="25" t="s">
        <v>286</v>
      </c>
    </row>
    <row r="631" ht="12.75" customHeight="1">
      <c r="W631" s="25" t="s">
        <v>286</v>
      </c>
    </row>
    <row r="632" ht="12.75" customHeight="1">
      <c r="W632" s="25" t="s">
        <v>286</v>
      </c>
    </row>
    <row r="633" ht="12.75" customHeight="1">
      <c r="W633" s="25" t="s">
        <v>286</v>
      </c>
    </row>
    <row r="634" ht="12.75" customHeight="1">
      <c r="W634" s="25" t="s">
        <v>286</v>
      </c>
    </row>
    <row r="635" ht="12.75" customHeight="1">
      <c r="W635" s="25" t="s">
        <v>286</v>
      </c>
    </row>
    <row r="636" ht="12.75" customHeight="1">
      <c r="W636" s="25" t="s">
        <v>286</v>
      </c>
    </row>
    <row r="637" ht="12.75" customHeight="1">
      <c r="W637" s="25" t="s">
        <v>286</v>
      </c>
    </row>
    <row r="638" ht="12.75" customHeight="1">
      <c r="W638" s="25" t="s">
        <v>286</v>
      </c>
    </row>
    <row r="639" ht="12.75" customHeight="1">
      <c r="W639" s="25" t="s">
        <v>286</v>
      </c>
    </row>
    <row r="640" ht="12.75" customHeight="1">
      <c r="W640" s="25" t="s">
        <v>286</v>
      </c>
    </row>
    <row r="641" ht="12.75" customHeight="1">
      <c r="W641" s="25" t="s">
        <v>286</v>
      </c>
    </row>
    <row r="642" ht="12.75" customHeight="1">
      <c r="W642" s="25" t="s">
        <v>286</v>
      </c>
    </row>
    <row r="643" ht="12.75" customHeight="1">
      <c r="W643" s="25" t="s">
        <v>286</v>
      </c>
    </row>
    <row r="644" ht="12.75" customHeight="1">
      <c r="W644" s="25" t="s">
        <v>286</v>
      </c>
    </row>
    <row r="645" ht="12.75" customHeight="1">
      <c r="W645" s="25" t="s">
        <v>286</v>
      </c>
    </row>
    <row r="646" ht="12.75" customHeight="1">
      <c r="W646" s="25" t="s">
        <v>286</v>
      </c>
    </row>
    <row r="647" ht="12.75" customHeight="1">
      <c r="W647" s="25" t="s">
        <v>286</v>
      </c>
    </row>
    <row r="648" ht="12.75" customHeight="1">
      <c r="W648" s="25" t="s">
        <v>286</v>
      </c>
    </row>
    <row r="649" ht="12.75" customHeight="1">
      <c r="W649" s="25" t="s">
        <v>286</v>
      </c>
    </row>
    <row r="650" ht="12.75" customHeight="1">
      <c r="W650" s="25" t="s">
        <v>286</v>
      </c>
    </row>
    <row r="651" ht="12.75" customHeight="1">
      <c r="W651" s="25" t="s">
        <v>286</v>
      </c>
    </row>
    <row r="652" ht="12.75" customHeight="1">
      <c r="W652" s="25" t="s">
        <v>286</v>
      </c>
    </row>
    <row r="653" ht="12.75" customHeight="1">
      <c r="W653" s="25" t="s">
        <v>286</v>
      </c>
    </row>
    <row r="654" ht="12.75" customHeight="1">
      <c r="W654" s="25" t="s">
        <v>286</v>
      </c>
    </row>
    <row r="655" ht="12.75" customHeight="1">
      <c r="W655" s="25" t="s">
        <v>286</v>
      </c>
    </row>
    <row r="656" ht="12.75" customHeight="1">
      <c r="W656" s="25" t="s">
        <v>286</v>
      </c>
    </row>
    <row r="657" ht="12.75" customHeight="1">
      <c r="W657" s="25" t="s">
        <v>286</v>
      </c>
    </row>
    <row r="658" ht="12.75" customHeight="1">
      <c r="W658" s="25" t="s">
        <v>286</v>
      </c>
    </row>
    <row r="659" ht="12.75" customHeight="1">
      <c r="W659" s="25" t="s">
        <v>286</v>
      </c>
    </row>
    <row r="660" ht="12.75" customHeight="1">
      <c r="W660" s="25" t="s">
        <v>286</v>
      </c>
    </row>
    <row r="661" ht="12.75" customHeight="1">
      <c r="W661" s="25" t="s">
        <v>286</v>
      </c>
    </row>
    <row r="662" ht="12.75" customHeight="1">
      <c r="W662" s="25" t="s">
        <v>286</v>
      </c>
    </row>
    <row r="663" ht="12.75" customHeight="1">
      <c r="W663" s="25" t="s">
        <v>286</v>
      </c>
    </row>
    <row r="664" ht="12.75" customHeight="1">
      <c r="W664" s="25" t="s">
        <v>286</v>
      </c>
    </row>
    <row r="665" ht="12.75" customHeight="1">
      <c r="W665" s="25" t="s">
        <v>286</v>
      </c>
    </row>
    <row r="666" ht="12.75" customHeight="1">
      <c r="W666" s="25" t="s">
        <v>286</v>
      </c>
    </row>
    <row r="667" ht="12.75" customHeight="1">
      <c r="W667" s="25" t="s">
        <v>286</v>
      </c>
    </row>
    <row r="668" ht="12.75" customHeight="1">
      <c r="W668" s="25" t="s">
        <v>286</v>
      </c>
    </row>
    <row r="669" ht="12.75" customHeight="1">
      <c r="W669" s="25" t="s">
        <v>286</v>
      </c>
    </row>
    <row r="670" ht="12.75" customHeight="1">
      <c r="W670" s="25" t="s">
        <v>286</v>
      </c>
    </row>
    <row r="671" ht="12.75" customHeight="1">
      <c r="W671" s="25" t="s">
        <v>286</v>
      </c>
    </row>
    <row r="672" ht="12.75" customHeight="1">
      <c r="W672" s="25" t="s">
        <v>286</v>
      </c>
    </row>
    <row r="673" ht="12.75" customHeight="1">
      <c r="W673" s="25" t="s">
        <v>286</v>
      </c>
    </row>
    <row r="674" ht="12.75" customHeight="1">
      <c r="W674" s="25" t="s">
        <v>286</v>
      </c>
    </row>
    <row r="675" ht="12.75" customHeight="1">
      <c r="W675" s="25" t="s">
        <v>286</v>
      </c>
    </row>
    <row r="676" ht="12.75" customHeight="1">
      <c r="W676" s="25" t="s">
        <v>286</v>
      </c>
    </row>
    <row r="677" ht="12.75" customHeight="1">
      <c r="W677" s="25" t="s">
        <v>286</v>
      </c>
    </row>
    <row r="678" ht="12.75" customHeight="1">
      <c r="W678" s="25" t="s">
        <v>286</v>
      </c>
    </row>
    <row r="679" ht="12.75" customHeight="1">
      <c r="W679" s="25" t="s">
        <v>286</v>
      </c>
    </row>
    <row r="680" ht="12.75" customHeight="1">
      <c r="W680" s="25" t="s">
        <v>286</v>
      </c>
    </row>
    <row r="681" ht="12.75" customHeight="1">
      <c r="W681" s="25" t="s">
        <v>286</v>
      </c>
    </row>
    <row r="682" ht="12.75" customHeight="1">
      <c r="W682" s="25" t="s">
        <v>286</v>
      </c>
    </row>
    <row r="683" ht="12.75" customHeight="1">
      <c r="W683" s="25" t="s">
        <v>286</v>
      </c>
    </row>
    <row r="684" ht="12.75" customHeight="1">
      <c r="W684" s="25" t="s">
        <v>286</v>
      </c>
    </row>
    <row r="685" ht="12.75" customHeight="1">
      <c r="W685" s="25" t="s">
        <v>286</v>
      </c>
    </row>
    <row r="686" ht="12.75" customHeight="1">
      <c r="W686" s="25" t="s">
        <v>286</v>
      </c>
    </row>
    <row r="687" ht="12.75" customHeight="1">
      <c r="W687" s="25" t="s">
        <v>286</v>
      </c>
    </row>
    <row r="688" ht="12.75" customHeight="1">
      <c r="W688" s="25" t="s">
        <v>286</v>
      </c>
    </row>
    <row r="689" ht="12.75" customHeight="1">
      <c r="W689" s="25" t="s">
        <v>286</v>
      </c>
    </row>
    <row r="690" ht="12.75" customHeight="1">
      <c r="W690" s="25" t="s">
        <v>286</v>
      </c>
    </row>
    <row r="691" ht="12.75" customHeight="1">
      <c r="W691" s="25" t="s">
        <v>286</v>
      </c>
    </row>
    <row r="692" ht="12.75" customHeight="1">
      <c r="W692" s="25" t="s">
        <v>286</v>
      </c>
    </row>
    <row r="693" ht="12.75" customHeight="1">
      <c r="W693" s="25" t="s">
        <v>286</v>
      </c>
    </row>
    <row r="694" ht="12.75" customHeight="1">
      <c r="W694" s="25" t="s">
        <v>286</v>
      </c>
    </row>
    <row r="695" ht="12.75" customHeight="1">
      <c r="W695" s="25" t="s">
        <v>286</v>
      </c>
    </row>
    <row r="696" ht="12.75" customHeight="1">
      <c r="W696" s="25" t="s">
        <v>286</v>
      </c>
    </row>
    <row r="697" ht="12.75" customHeight="1">
      <c r="W697" s="25" t="s">
        <v>286</v>
      </c>
    </row>
    <row r="698" ht="12.75" customHeight="1">
      <c r="W698" s="25" t="s">
        <v>286</v>
      </c>
    </row>
    <row r="699" ht="12.75" customHeight="1">
      <c r="W699" s="25" t="s">
        <v>286</v>
      </c>
    </row>
    <row r="700" ht="12.75" customHeight="1">
      <c r="W700" s="25" t="s">
        <v>286</v>
      </c>
    </row>
    <row r="701" ht="12.75" customHeight="1">
      <c r="W701" s="25" t="s">
        <v>286</v>
      </c>
    </row>
    <row r="702" ht="12.75" customHeight="1">
      <c r="W702" s="25" t="s">
        <v>286</v>
      </c>
    </row>
    <row r="703" ht="12.75" customHeight="1">
      <c r="W703" s="25" t="s">
        <v>286</v>
      </c>
    </row>
    <row r="704" ht="12.75" customHeight="1">
      <c r="W704" s="25" t="s">
        <v>286</v>
      </c>
    </row>
    <row r="705" ht="12.75" customHeight="1">
      <c r="W705" s="25" t="s">
        <v>286</v>
      </c>
    </row>
    <row r="706" ht="12.75" customHeight="1">
      <c r="W706" s="25" t="s">
        <v>286</v>
      </c>
    </row>
    <row r="707" ht="12.75" customHeight="1">
      <c r="W707" s="25" t="s">
        <v>286</v>
      </c>
    </row>
    <row r="708" ht="12.75" customHeight="1">
      <c r="W708" s="25" t="s">
        <v>286</v>
      </c>
    </row>
    <row r="709" ht="12.75" customHeight="1">
      <c r="W709" s="25" t="s">
        <v>286</v>
      </c>
    </row>
    <row r="710" ht="12.75" customHeight="1">
      <c r="W710" s="25" t="s">
        <v>286</v>
      </c>
    </row>
    <row r="711" ht="12.75" customHeight="1">
      <c r="W711" s="25" t="s">
        <v>286</v>
      </c>
    </row>
    <row r="712" ht="12.75" customHeight="1">
      <c r="W712" s="25" t="s">
        <v>286</v>
      </c>
    </row>
    <row r="713" ht="12.75" customHeight="1">
      <c r="W713" s="25" t="s">
        <v>286</v>
      </c>
    </row>
    <row r="714" ht="12.75" customHeight="1">
      <c r="W714" s="25" t="s">
        <v>286</v>
      </c>
    </row>
    <row r="715" ht="12.75" customHeight="1">
      <c r="W715" s="25" t="s">
        <v>286</v>
      </c>
    </row>
    <row r="716" ht="12.75" customHeight="1">
      <c r="W716" s="25" t="s">
        <v>286</v>
      </c>
    </row>
    <row r="717" ht="12.75" customHeight="1">
      <c r="W717" s="25" t="s">
        <v>286</v>
      </c>
    </row>
    <row r="718" ht="12.75" customHeight="1">
      <c r="W718" s="25" t="s">
        <v>286</v>
      </c>
    </row>
    <row r="719" ht="12.75" customHeight="1">
      <c r="W719" s="25" t="s">
        <v>286</v>
      </c>
    </row>
    <row r="720" ht="12.75" customHeight="1">
      <c r="W720" s="25" t="s">
        <v>286</v>
      </c>
    </row>
    <row r="721" ht="12.75" customHeight="1">
      <c r="W721" s="25" t="s">
        <v>286</v>
      </c>
    </row>
    <row r="722" ht="12.75" customHeight="1">
      <c r="W722" s="25" t="s">
        <v>286</v>
      </c>
    </row>
    <row r="723" ht="12.75" customHeight="1">
      <c r="W723" s="25" t="s">
        <v>286</v>
      </c>
    </row>
    <row r="724" ht="12.75" customHeight="1">
      <c r="W724" s="25" t="s">
        <v>286</v>
      </c>
    </row>
    <row r="725" ht="12.75" customHeight="1">
      <c r="W725" s="25" t="s">
        <v>286</v>
      </c>
    </row>
    <row r="726" ht="12.75" customHeight="1">
      <c r="W726" s="25" t="s">
        <v>286</v>
      </c>
    </row>
    <row r="727" ht="12.75" customHeight="1">
      <c r="W727" s="25" t="s">
        <v>286</v>
      </c>
    </row>
    <row r="728" ht="12.75" customHeight="1">
      <c r="W728" s="25" t="s">
        <v>286</v>
      </c>
    </row>
    <row r="729" ht="12.75" customHeight="1">
      <c r="W729" s="25" t="s">
        <v>286</v>
      </c>
    </row>
    <row r="730" ht="12.75" customHeight="1">
      <c r="W730" s="25" t="s">
        <v>286</v>
      </c>
    </row>
    <row r="731" ht="12.75" customHeight="1">
      <c r="W731" s="25" t="s">
        <v>286</v>
      </c>
    </row>
    <row r="732" ht="12.75" customHeight="1">
      <c r="W732" s="25" t="s">
        <v>286</v>
      </c>
    </row>
    <row r="733" ht="12.75" customHeight="1">
      <c r="W733" s="25" t="s">
        <v>286</v>
      </c>
    </row>
    <row r="734" ht="12.75" customHeight="1">
      <c r="W734" s="25" t="s">
        <v>286</v>
      </c>
    </row>
    <row r="735" ht="12.75" customHeight="1">
      <c r="W735" s="25" t="s">
        <v>286</v>
      </c>
    </row>
    <row r="736" ht="12.75" customHeight="1">
      <c r="W736" s="25" t="s">
        <v>286</v>
      </c>
    </row>
    <row r="737" ht="12.75" customHeight="1">
      <c r="W737" s="25" t="s">
        <v>286</v>
      </c>
    </row>
    <row r="738" ht="12.75" customHeight="1">
      <c r="W738" s="25" t="s">
        <v>286</v>
      </c>
    </row>
    <row r="739" ht="12.75" customHeight="1">
      <c r="W739" s="25" t="s">
        <v>286</v>
      </c>
    </row>
    <row r="740" ht="12.75" customHeight="1">
      <c r="W740" s="25" t="s">
        <v>286</v>
      </c>
    </row>
    <row r="741" ht="12.75" customHeight="1">
      <c r="W741" s="25" t="s">
        <v>286</v>
      </c>
    </row>
    <row r="742" ht="12.75" customHeight="1">
      <c r="W742" s="25" t="s">
        <v>286</v>
      </c>
    </row>
    <row r="743" ht="12.75" customHeight="1">
      <c r="W743" s="25" t="s">
        <v>286</v>
      </c>
    </row>
    <row r="744" ht="12.75" customHeight="1">
      <c r="W744" s="25" t="s">
        <v>286</v>
      </c>
    </row>
    <row r="745" ht="12.75" customHeight="1">
      <c r="W745" s="25" t="s">
        <v>286</v>
      </c>
    </row>
    <row r="746" ht="12.75" customHeight="1">
      <c r="W746" s="25" t="s">
        <v>286</v>
      </c>
    </row>
    <row r="747" ht="12.75" customHeight="1">
      <c r="W747" s="25" t="s">
        <v>286</v>
      </c>
    </row>
    <row r="748" ht="12.75" customHeight="1">
      <c r="W748" s="25" t="s">
        <v>286</v>
      </c>
    </row>
    <row r="749" ht="12.75" customHeight="1">
      <c r="W749" s="25" t="s">
        <v>286</v>
      </c>
    </row>
    <row r="750" ht="12.75" customHeight="1">
      <c r="W750" s="25" t="s">
        <v>286</v>
      </c>
    </row>
    <row r="751" ht="12.75" customHeight="1">
      <c r="W751" s="25" t="s">
        <v>286</v>
      </c>
    </row>
    <row r="752" ht="12.75" customHeight="1">
      <c r="W752" s="25" t="s">
        <v>286</v>
      </c>
    </row>
    <row r="753" ht="12.75" customHeight="1">
      <c r="W753" s="25" t="s">
        <v>286</v>
      </c>
    </row>
    <row r="754" ht="12.75" customHeight="1">
      <c r="W754" s="25" t="s">
        <v>286</v>
      </c>
    </row>
    <row r="755" ht="12.75" customHeight="1">
      <c r="W755" s="25" t="s">
        <v>286</v>
      </c>
    </row>
    <row r="756" ht="12.75" customHeight="1">
      <c r="W756" s="25" t="s">
        <v>286</v>
      </c>
    </row>
    <row r="757" ht="12.75" customHeight="1">
      <c r="W757" s="25" t="s">
        <v>286</v>
      </c>
    </row>
    <row r="758" ht="12.75" customHeight="1">
      <c r="W758" s="25" t="s">
        <v>286</v>
      </c>
    </row>
    <row r="759" ht="12.75" customHeight="1">
      <c r="W759" s="25" t="s">
        <v>286</v>
      </c>
    </row>
    <row r="760" ht="12.75" customHeight="1">
      <c r="W760" s="25" t="s">
        <v>286</v>
      </c>
    </row>
    <row r="761" ht="12.75" customHeight="1">
      <c r="W761" s="25" t="s">
        <v>286</v>
      </c>
    </row>
    <row r="762" ht="12.75" customHeight="1">
      <c r="W762" s="25" t="s">
        <v>286</v>
      </c>
    </row>
    <row r="763" ht="12.75" customHeight="1">
      <c r="W763" s="25" t="s">
        <v>286</v>
      </c>
    </row>
    <row r="764" ht="12.75" customHeight="1">
      <c r="W764" s="25" t="s">
        <v>286</v>
      </c>
    </row>
    <row r="765" ht="12.75" customHeight="1">
      <c r="W765" s="25" t="s">
        <v>286</v>
      </c>
    </row>
    <row r="766" ht="12.75" customHeight="1">
      <c r="W766" s="25" t="s">
        <v>286</v>
      </c>
    </row>
    <row r="767" ht="12.75" customHeight="1">
      <c r="W767" s="25" t="s">
        <v>286</v>
      </c>
    </row>
    <row r="768" ht="12.75" customHeight="1">
      <c r="W768" s="25" t="s">
        <v>286</v>
      </c>
    </row>
    <row r="769" ht="12.75" customHeight="1">
      <c r="W769" s="25" t="s">
        <v>286</v>
      </c>
    </row>
    <row r="770" ht="12.75" customHeight="1">
      <c r="W770" s="25" t="s">
        <v>286</v>
      </c>
    </row>
    <row r="771" ht="12.75" customHeight="1">
      <c r="W771" s="25" t="s">
        <v>286</v>
      </c>
    </row>
    <row r="772" ht="12.75" customHeight="1">
      <c r="W772" s="25" t="s">
        <v>286</v>
      </c>
    </row>
    <row r="773" ht="12.75" customHeight="1">
      <c r="W773" s="25" t="s">
        <v>286</v>
      </c>
    </row>
    <row r="774" ht="12.75" customHeight="1">
      <c r="W774" s="25" t="s">
        <v>286</v>
      </c>
    </row>
    <row r="775" ht="12.75" customHeight="1">
      <c r="W775" s="25" t="s">
        <v>286</v>
      </c>
    </row>
    <row r="776" ht="12.75" customHeight="1">
      <c r="W776" s="25" t="s">
        <v>286</v>
      </c>
    </row>
    <row r="777" ht="12.75" customHeight="1">
      <c r="W777" s="25" t="s">
        <v>286</v>
      </c>
    </row>
    <row r="778" ht="12.75" customHeight="1">
      <c r="W778" s="25" t="s">
        <v>286</v>
      </c>
    </row>
    <row r="779" ht="12.75" customHeight="1">
      <c r="W779" s="25" t="s">
        <v>286</v>
      </c>
    </row>
    <row r="780" ht="12.75" customHeight="1">
      <c r="W780" s="25" t="s">
        <v>286</v>
      </c>
    </row>
    <row r="781" ht="12.75" customHeight="1">
      <c r="W781" s="25" t="s">
        <v>286</v>
      </c>
    </row>
    <row r="782" ht="12.75" customHeight="1">
      <c r="W782" s="25" t="s">
        <v>286</v>
      </c>
    </row>
    <row r="783" ht="12.75" customHeight="1">
      <c r="W783" s="25" t="s">
        <v>286</v>
      </c>
    </row>
    <row r="784" ht="12.75" customHeight="1">
      <c r="W784" s="25" t="s">
        <v>286</v>
      </c>
    </row>
    <row r="785" ht="12.75" customHeight="1">
      <c r="W785" s="25" t="s">
        <v>286</v>
      </c>
    </row>
    <row r="786" ht="12.75" customHeight="1">
      <c r="W786" s="25" t="s">
        <v>286</v>
      </c>
    </row>
    <row r="787" ht="12.75" customHeight="1">
      <c r="W787" s="25" t="s">
        <v>286</v>
      </c>
    </row>
    <row r="788" ht="12.75" customHeight="1">
      <c r="W788" s="25" t="s">
        <v>286</v>
      </c>
    </row>
    <row r="789" ht="12.75" customHeight="1">
      <c r="W789" s="25" t="s">
        <v>286</v>
      </c>
    </row>
    <row r="790" ht="12.75" customHeight="1">
      <c r="W790" s="25" t="s">
        <v>286</v>
      </c>
    </row>
    <row r="791" ht="12.75" customHeight="1">
      <c r="W791" s="25" t="s">
        <v>286</v>
      </c>
    </row>
    <row r="792" ht="12.75" customHeight="1">
      <c r="W792" s="25" t="s">
        <v>286</v>
      </c>
    </row>
    <row r="793" ht="12.75" customHeight="1">
      <c r="W793" s="25" t="s">
        <v>286</v>
      </c>
    </row>
    <row r="794" ht="12.75" customHeight="1">
      <c r="W794" s="25" t="s">
        <v>286</v>
      </c>
    </row>
    <row r="795" ht="12.75" customHeight="1">
      <c r="W795" s="25" t="s">
        <v>286</v>
      </c>
    </row>
    <row r="796" ht="12.75" customHeight="1">
      <c r="W796" s="25" t="s">
        <v>286</v>
      </c>
    </row>
    <row r="797" ht="12.75" customHeight="1">
      <c r="W797" s="25" t="s">
        <v>286</v>
      </c>
    </row>
    <row r="798" ht="12.75" customHeight="1">
      <c r="W798" s="25" t="s">
        <v>286</v>
      </c>
    </row>
    <row r="799" ht="12.75" customHeight="1">
      <c r="W799" s="25" t="s">
        <v>286</v>
      </c>
    </row>
    <row r="800" ht="12.75" customHeight="1">
      <c r="W800" s="25" t="s">
        <v>286</v>
      </c>
    </row>
    <row r="801" ht="12.75" customHeight="1">
      <c r="W801" s="25" t="s">
        <v>286</v>
      </c>
    </row>
    <row r="802" ht="12.75" customHeight="1">
      <c r="W802" s="25" t="s">
        <v>286</v>
      </c>
    </row>
    <row r="803" ht="12.75" customHeight="1">
      <c r="W803" s="25" t="s">
        <v>286</v>
      </c>
    </row>
    <row r="804" ht="12.75" customHeight="1">
      <c r="W804" s="25" t="s">
        <v>286</v>
      </c>
    </row>
    <row r="805" ht="12.75" customHeight="1">
      <c r="W805" s="25" t="s">
        <v>286</v>
      </c>
    </row>
    <row r="806" ht="12.75" customHeight="1">
      <c r="W806" s="25" t="s">
        <v>286</v>
      </c>
    </row>
    <row r="807" ht="12.75" customHeight="1">
      <c r="W807" s="25" t="s">
        <v>286</v>
      </c>
    </row>
    <row r="808" ht="12.75" customHeight="1">
      <c r="W808" s="25" t="s">
        <v>286</v>
      </c>
    </row>
    <row r="809" ht="12.75" customHeight="1">
      <c r="W809" s="25" t="s">
        <v>286</v>
      </c>
    </row>
    <row r="810" ht="12.75" customHeight="1">
      <c r="W810" s="25" t="s">
        <v>286</v>
      </c>
    </row>
    <row r="811" ht="12.75" customHeight="1">
      <c r="W811" s="25" t="s">
        <v>286</v>
      </c>
    </row>
    <row r="812" ht="12.75" customHeight="1">
      <c r="W812" s="25" t="s">
        <v>286</v>
      </c>
    </row>
    <row r="813" ht="12.75" customHeight="1">
      <c r="W813" s="25" t="s">
        <v>286</v>
      </c>
    </row>
    <row r="814" ht="12.75" customHeight="1">
      <c r="W814" s="25" t="s">
        <v>286</v>
      </c>
    </row>
    <row r="815" ht="12.75" customHeight="1">
      <c r="W815" s="25" t="s">
        <v>286</v>
      </c>
    </row>
    <row r="816" ht="12.75" customHeight="1">
      <c r="W816" s="25" t="s">
        <v>286</v>
      </c>
    </row>
    <row r="817" ht="12.75" customHeight="1">
      <c r="W817" s="25" t="s">
        <v>286</v>
      </c>
    </row>
    <row r="818" ht="12.75" customHeight="1">
      <c r="W818" s="25" t="s">
        <v>286</v>
      </c>
    </row>
    <row r="819" ht="12.75" customHeight="1">
      <c r="W819" s="25" t="s">
        <v>286</v>
      </c>
    </row>
    <row r="820" ht="12.75" customHeight="1">
      <c r="W820" s="25" t="s">
        <v>286</v>
      </c>
    </row>
    <row r="821" ht="12.75" customHeight="1">
      <c r="W821" s="25" t="s">
        <v>286</v>
      </c>
    </row>
    <row r="822" ht="12.75" customHeight="1">
      <c r="W822" s="25" t="s">
        <v>286</v>
      </c>
    </row>
    <row r="823" ht="12.75" customHeight="1">
      <c r="W823" s="25" t="s">
        <v>286</v>
      </c>
    </row>
    <row r="824" ht="12.75" customHeight="1">
      <c r="W824" s="25" t="s">
        <v>286</v>
      </c>
    </row>
    <row r="825" ht="12.75" customHeight="1">
      <c r="W825" s="25" t="s">
        <v>286</v>
      </c>
    </row>
    <row r="826" ht="12.75" customHeight="1">
      <c r="W826" s="25" t="s">
        <v>286</v>
      </c>
    </row>
    <row r="827" ht="12.75" customHeight="1">
      <c r="W827" s="25" t="s">
        <v>286</v>
      </c>
    </row>
    <row r="828" ht="12.75" customHeight="1">
      <c r="W828" s="25" t="s">
        <v>286</v>
      </c>
    </row>
    <row r="829" ht="12.75" customHeight="1">
      <c r="W829" s="25" t="s">
        <v>286</v>
      </c>
    </row>
    <row r="830" ht="12.75" customHeight="1">
      <c r="W830" s="25" t="s">
        <v>286</v>
      </c>
    </row>
    <row r="831" ht="12.75" customHeight="1">
      <c r="W831" s="25" t="s">
        <v>286</v>
      </c>
    </row>
    <row r="832" ht="12.75" customHeight="1">
      <c r="W832" s="25" t="s">
        <v>286</v>
      </c>
    </row>
    <row r="833" ht="12.75" customHeight="1">
      <c r="W833" s="25" t="s">
        <v>286</v>
      </c>
    </row>
    <row r="834" ht="12.75" customHeight="1">
      <c r="W834" s="25" t="s">
        <v>286</v>
      </c>
    </row>
    <row r="835" ht="12.75" customHeight="1">
      <c r="W835" s="25" t="s">
        <v>286</v>
      </c>
    </row>
    <row r="836" ht="12.75" customHeight="1">
      <c r="W836" s="25" t="s">
        <v>286</v>
      </c>
    </row>
    <row r="837" ht="12.75" customHeight="1">
      <c r="W837" s="25" t="s">
        <v>286</v>
      </c>
    </row>
    <row r="838" ht="12.75" customHeight="1">
      <c r="W838" s="25" t="s">
        <v>286</v>
      </c>
    </row>
    <row r="839" ht="12.75" customHeight="1">
      <c r="W839" s="25" t="s">
        <v>286</v>
      </c>
    </row>
    <row r="840" ht="12.75" customHeight="1">
      <c r="W840" s="25" t="s">
        <v>286</v>
      </c>
    </row>
    <row r="841" ht="12.75" customHeight="1">
      <c r="W841" s="25" t="s">
        <v>286</v>
      </c>
    </row>
    <row r="842" ht="12.75" customHeight="1">
      <c r="W842" s="25" t="s">
        <v>286</v>
      </c>
    </row>
    <row r="843" ht="12.75" customHeight="1">
      <c r="W843" s="25" t="s">
        <v>286</v>
      </c>
    </row>
    <row r="844" ht="12.75" customHeight="1">
      <c r="W844" s="25" t="s">
        <v>286</v>
      </c>
    </row>
    <row r="845" ht="12.75" customHeight="1">
      <c r="W845" s="25" t="s">
        <v>286</v>
      </c>
    </row>
    <row r="846" ht="12.75" customHeight="1">
      <c r="W846" s="25" t="s">
        <v>286</v>
      </c>
    </row>
    <row r="847" ht="12.75" customHeight="1">
      <c r="W847" s="25" t="s">
        <v>286</v>
      </c>
    </row>
    <row r="848" ht="12.75" customHeight="1">
      <c r="W848" s="25" t="s">
        <v>286</v>
      </c>
    </row>
    <row r="849" ht="12.75" customHeight="1">
      <c r="W849" s="25" t="s">
        <v>286</v>
      </c>
    </row>
    <row r="850" ht="12.75" customHeight="1">
      <c r="W850" s="25" t="s">
        <v>286</v>
      </c>
    </row>
    <row r="851" ht="12.75" customHeight="1">
      <c r="W851" s="25" t="s">
        <v>286</v>
      </c>
    </row>
    <row r="852" ht="12.75" customHeight="1">
      <c r="W852" s="25" t="s">
        <v>286</v>
      </c>
    </row>
    <row r="853" ht="12.75" customHeight="1">
      <c r="W853" s="25" t="s">
        <v>286</v>
      </c>
    </row>
    <row r="854" ht="12.75" customHeight="1">
      <c r="W854" s="25" t="s">
        <v>286</v>
      </c>
    </row>
    <row r="855" ht="12.75" customHeight="1">
      <c r="W855" s="25" t="s">
        <v>286</v>
      </c>
    </row>
    <row r="856" ht="12.75" customHeight="1">
      <c r="W856" s="25" t="s">
        <v>286</v>
      </c>
    </row>
    <row r="857" ht="12.75" customHeight="1">
      <c r="W857" s="25" t="s">
        <v>286</v>
      </c>
    </row>
    <row r="858" ht="12.75" customHeight="1">
      <c r="W858" s="25" t="s">
        <v>286</v>
      </c>
    </row>
    <row r="859" ht="12.75" customHeight="1">
      <c r="W859" s="25" t="s">
        <v>286</v>
      </c>
    </row>
    <row r="860" ht="12.75" customHeight="1">
      <c r="W860" s="25" t="s">
        <v>286</v>
      </c>
    </row>
    <row r="861" ht="12.75" customHeight="1">
      <c r="W861" s="25" t="s">
        <v>286</v>
      </c>
    </row>
    <row r="862" ht="12.75" customHeight="1">
      <c r="W862" s="25" t="s">
        <v>286</v>
      </c>
    </row>
    <row r="863" ht="12.75" customHeight="1">
      <c r="W863" s="25" t="s">
        <v>286</v>
      </c>
    </row>
    <row r="864" ht="12.75" customHeight="1">
      <c r="W864" s="25" t="s">
        <v>286</v>
      </c>
    </row>
    <row r="865" ht="12.75" customHeight="1">
      <c r="W865" s="25" t="s">
        <v>286</v>
      </c>
    </row>
    <row r="866" ht="12.75" customHeight="1">
      <c r="W866" s="25" t="s">
        <v>286</v>
      </c>
    </row>
    <row r="867" ht="12.75" customHeight="1">
      <c r="W867" s="25" t="s">
        <v>286</v>
      </c>
    </row>
    <row r="868" ht="12.75" customHeight="1">
      <c r="W868" s="25" t="s">
        <v>286</v>
      </c>
    </row>
    <row r="869" ht="12.75" customHeight="1">
      <c r="W869" s="25" t="s">
        <v>286</v>
      </c>
    </row>
    <row r="870" ht="12.75" customHeight="1">
      <c r="W870" s="25" t="s">
        <v>286</v>
      </c>
    </row>
    <row r="871" ht="12.75" customHeight="1">
      <c r="W871" s="25" t="s">
        <v>286</v>
      </c>
    </row>
    <row r="872" ht="12.75" customHeight="1">
      <c r="W872" s="25" t="s">
        <v>286</v>
      </c>
    </row>
    <row r="873" ht="12.75" customHeight="1">
      <c r="W873" s="25" t="s">
        <v>286</v>
      </c>
    </row>
    <row r="874" ht="12.75" customHeight="1">
      <c r="W874" s="25" t="s">
        <v>286</v>
      </c>
    </row>
    <row r="875" ht="12.75" customHeight="1">
      <c r="W875" s="25" t="s">
        <v>286</v>
      </c>
    </row>
    <row r="876" ht="12.75" customHeight="1">
      <c r="W876" s="25" t="s">
        <v>286</v>
      </c>
    </row>
    <row r="877" ht="12.75" customHeight="1">
      <c r="W877" s="25" t="s">
        <v>286</v>
      </c>
    </row>
    <row r="878" ht="12.75" customHeight="1">
      <c r="W878" s="25" t="s">
        <v>286</v>
      </c>
    </row>
    <row r="879" ht="12.75" customHeight="1">
      <c r="W879" s="25" t="s">
        <v>286</v>
      </c>
    </row>
    <row r="880" ht="12.75" customHeight="1">
      <c r="W880" s="25" t="s">
        <v>286</v>
      </c>
    </row>
    <row r="881" ht="12.75" customHeight="1">
      <c r="W881" s="25" t="s">
        <v>286</v>
      </c>
    </row>
    <row r="882" ht="12.75" customHeight="1">
      <c r="W882" s="25" t="s">
        <v>286</v>
      </c>
    </row>
    <row r="883" ht="12.75" customHeight="1">
      <c r="W883" s="25" t="s">
        <v>286</v>
      </c>
    </row>
    <row r="884" ht="12.75" customHeight="1">
      <c r="W884" s="25" t="s">
        <v>286</v>
      </c>
    </row>
    <row r="885" ht="12.75" customHeight="1">
      <c r="W885" s="25" t="s">
        <v>286</v>
      </c>
    </row>
    <row r="886" ht="12.75" customHeight="1">
      <c r="W886" s="25" t="s">
        <v>286</v>
      </c>
    </row>
    <row r="887" ht="12.75" customHeight="1">
      <c r="W887" s="25" t="s">
        <v>286</v>
      </c>
    </row>
    <row r="888" ht="12.75" customHeight="1">
      <c r="W888" s="25" t="s">
        <v>286</v>
      </c>
    </row>
    <row r="889" ht="12.75" customHeight="1">
      <c r="W889" s="25" t="s">
        <v>286</v>
      </c>
    </row>
    <row r="890" ht="12.75" customHeight="1">
      <c r="W890" s="25" t="s">
        <v>286</v>
      </c>
    </row>
    <row r="891" ht="12.75" customHeight="1">
      <c r="W891" s="25" t="s">
        <v>286</v>
      </c>
    </row>
    <row r="892" ht="12.75" customHeight="1">
      <c r="W892" s="25" t="s">
        <v>286</v>
      </c>
    </row>
    <row r="893" ht="12.75" customHeight="1">
      <c r="W893" s="25" t="s">
        <v>286</v>
      </c>
    </row>
    <row r="894" ht="12.75" customHeight="1">
      <c r="W894" s="25" t="s">
        <v>286</v>
      </c>
    </row>
    <row r="895" ht="12.75" customHeight="1">
      <c r="W895" s="25" t="s">
        <v>286</v>
      </c>
    </row>
    <row r="896" ht="12.75" customHeight="1">
      <c r="W896" s="25" t="s">
        <v>286</v>
      </c>
    </row>
    <row r="897" ht="12.75" customHeight="1">
      <c r="W897" s="25" t="s">
        <v>286</v>
      </c>
    </row>
    <row r="898" ht="12.75" customHeight="1">
      <c r="W898" s="25" t="s">
        <v>286</v>
      </c>
    </row>
    <row r="899" ht="12.75" customHeight="1">
      <c r="W899" s="25" t="s">
        <v>286</v>
      </c>
    </row>
    <row r="900" ht="12.75" customHeight="1">
      <c r="W900" s="25" t="s">
        <v>286</v>
      </c>
    </row>
    <row r="901" ht="12.75" customHeight="1">
      <c r="W901" s="25" t="s">
        <v>286</v>
      </c>
    </row>
    <row r="902" ht="12.75" customHeight="1">
      <c r="W902" s="25" t="s">
        <v>286</v>
      </c>
    </row>
    <row r="903" ht="12.75" customHeight="1">
      <c r="W903" s="25" t="s">
        <v>286</v>
      </c>
    </row>
    <row r="904" ht="12.75" customHeight="1">
      <c r="W904" s="25" t="s">
        <v>286</v>
      </c>
    </row>
    <row r="905" ht="12.75" customHeight="1">
      <c r="W905" s="25" t="s">
        <v>286</v>
      </c>
    </row>
    <row r="906" ht="12.75" customHeight="1">
      <c r="W906" s="25" t="s">
        <v>286</v>
      </c>
    </row>
    <row r="907" ht="12.75" customHeight="1">
      <c r="W907" s="25" t="s">
        <v>286</v>
      </c>
    </row>
    <row r="908" ht="12.75" customHeight="1">
      <c r="W908" s="25" t="s">
        <v>286</v>
      </c>
    </row>
    <row r="909" ht="12.75" customHeight="1">
      <c r="W909" s="25" t="s">
        <v>286</v>
      </c>
    </row>
    <row r="910" ht="12.75" customHeight="1">
      <c r="W910" s="25" t="s">
        <v>286</v>
      </c>
    </row>
    <row r="911" ht="12.75" customHeight="1">
      <c r="W911" s="25" t="s">
        <v>286</v>
      </c>
    </row>
    <row r="912" ht="12.75" customHeight="1">
      <c r="W912" s="25" t="s">
        <v>286</v>
      </c>
    </row>
    <row r="913" ht="12.75" customHeight="1">
      <c r="W913" s="25" t="s">
        <v>286</v>
      </c>
    </row>
    <row r="914" ht="12.75" customHeight="1">
      <c r="W914" s="25" t="s">
        <v>286</v>
      </c>
    </row>
    <row r="915" ht="12.75" customHeight="1">
      <c r="W915" s="25" t="s">
        <v>286</v>
      </c>
    </row>
    <row r="916" ht="12.75" customHeight="1">
      <c r="W916" s="25" t="s">
        <v>286</v>
      </c>
    </row>
    <row r="917" ht="12.75" customHeight="1">
      <c r="W917" s="25" t="s">
        <v>286</v>
      </c>
    </row>
    <row r="918" ht="12.75" customHeight="1">
      <c r="W918" s="25" t="s">
        <v>286</v>
      </c>
    </row>
    <row r="919" ht="12.75" customHeight="1">
      <c r="W919" s="25" t="s">
        <v>286</v>
      </c>
    </row>
    <row r="920" ht="12.75" customHeight="1">
      <c r="W920" s="25" t="s">
        <v>286</v>
      </c>
    </row>
    <row r="921" ht="12.75" customHeight="1">
      <c r="W921" s="25" t="s">
        <v>286</v>
      </c>
    </row>
    <row r="922" ht="12.75" customHeight="1">
      <c r="W922" s="25" t="s">
        <v>286</v>
      </c>
    </row>
    <row r="923" ht="12.75" customHeight="1">
      <c r="W923" s="25" t="s">
        <v>286</v>
      </c>
    </row>
    <row r="924" ht="12.75" customHeight="1">
      <c r="W924" s="25" t="s">
        <v>286</v>
      </c>
    </row>
    <row r="925" ht="12.75" customHeight="1">
      <c r="W925" s="25" t="s">
        <v>286</v>
      </c>
    </row>
    <row r="926" ht="12.75" customHeight="1">
      <c r="W926" s="25" t="s">
        <v>286</v>
      </c>
    </row>
    <row r="927" ht="12.75" customHeight="1">
      <c r="W927" s="25" t="s">
        <v>286</v>
      </c>
    </row>
    <row r="928" ht="12.75" customHeight="1">
      <c r="W928" s="25" t="s">
        <v>286</v>
      </c>
    </row>
    <row r="929" ht="12.75" customHeight="1">
      <c r="W929" s="25" t="s">
        <v>286</v>
      </c>
    </row>
    <row r="930" ht="12.75" customHeight="1">
      <c r="W930" s="25" t="s">
        <v>286</v>
      </c>
    </row>
    <row r="931" ht="12.75" customHeight="1">
      <c r="W931" s="25" t="s">
        <v>286</v>
      </c>
    </row>
    <row r="932" ht="12.75" customHeight="1">
      <c r="W932" s="25" t="s">
        <v>286</v>
      </c>
    </row>
    <row r="933" ht="12.75" customHeight="1">
      <c r="W933" s="25" t="s">
        <v>286</v>
      </c>
    </row>
    <row r="934" ht="12.75" customHeight="1">
      <c r="W934" s="25" t="s">
        <v>286</v>
      </c>
    </row>
    <row r="935" ht="12.75" customHeight="1">
      <c r="W935" s="25" t="s">
        <v>286</v>
      </c>
    </row>
    <row r="936" ht="12.75" customHeight="1">
      <c r="W936" s="25" t="s">
        <v>286</v>
      </c>
    </row>
    <row r="937" ht="12.75" customHeight="1">
      <c r="W937" s="25" t="s">
        <v>286</v>
      </c>
    </row>
    <row r="938" ht="12.75" customHeight="1">
      <c r="W938" s="25" t="s">
        <v>286</v>
      </c>
    </row>
    <row r="939" ht="12.75" customHeight="1">
      <c r="W939" s="25" t="s">
        <v>286</v>
      </c>
    </row>
    <row r="940" ht="12.75" customHeight="1">
      <c r="W940" s="25" t="s">
        <v>286</v>
      </c>
    </row>
    <row r="941" ht="12.75" customHeight="1">
      <c r="W941" s="25" t="s">
        <v>286</v>
      </c>
    </row>
    <row r="942" ht="12.75" customHeight="1">
      <c r="W942" s="25" t="s">
        <v>286</v>
      </c>
    </row>
    <row r="943" ht="12.75" customHeight="1">
      <c r="W943" s="25" t="s">
        <v>286</v>
      </c>
    </row>
    <row r="944" ht="12.75" customHeight="1">
      <c r="W944" s="25" t="s">
        <v>286</v>
      </c>
    </row>
    <row r="945" ht="12.75" customHeight="1">
      <c r="W945" s="25" t="s">
        <v>286</v>
      </c>
    </row>
    <row r="946" ht="12.75" customHeight="1">
      <c r="W946" s="25" t="s">
        <v>286</v>
      </c>
    </row>
    <row r="947" ht="12.75" customHeight="1">
      <c r="W947" s="25" t="s">
        <v>286</v>
      </c>
    </row>
    <row r="948" ht="12.75" customHeight="1">
      <c r="W948" s="25" t="s">
        <v>286</v>
      </c>
    </row>
    <row r="949" ht="12.75" customHeight="1">
      <c r="W949" s="25" t="s">
        <v>286</v>
      </c>
    </row>
    <row r="950" ht="12.75" customHeight="1">
      <c r="W950" s="25" t="s">
        <v>286</v>
      </c>
    </row>
    <row r="951" ht="12.75" customHeight="1">
      <c r="W951" s="25" t="s">
        <v>286</v>
      </c>
    </row>
    <row r="952" ht="12.75" customHeight="1">
      <c r="W952" s="25" t="s">
        <v>286</v>
      </c>
    </row>
    <row r="953" ht="12.75" customHeight="1">
      <c r="W953" s="25" t="s">
        <v>286</v>
      </c>
    </row>
    <row r="954" ht="12.75" customHeight="1">
      <c r="W954" s="25" t="s">
        <v>286</v>
      </c>
    </row>
    <row r="955" ht="12.75" customHeight="1">
      <c r="W955" s="25" t="s">
        <v>286</v>
      </c>
    </row>
    <row r="956" ht="12.75" customHeight="1">
      <c r="W956" s="25" t="s">
        <v>286</v>
      </c>
    </row>
    <row r="957" ht="12.75" customHeight="1">
      <c r="W957" s="25" t="s">
        <v>286</v>
      </c>
    </row>
    <row r="958" ht="12.75" customHeight="1">
      <c r="W958" s="25" t="s">
        <v>286</v>
      </c>
    </row>
    <row r="959" ht="12.75" customHeight="1">
      <c r="W959" s="25" t="s">
        <v>286</v>
      </c>
    </row>
    <row r="960" ht="12.75" customHeight="1">
      <c r="W960" s="25" t="s">
        <v>286</v>
      </c>
    </row>
    <row r="961" ht="12.75" customHeight="1">
      <c r="W961" s="25" t="s">
        <v>286</v>
      </c>
    </row>
    <row r="962" ht="12.75" customHeight="1">
      <c r="W962" s="25" t="s">
        <v>286</v>
      </c>
    </row>
    <row r="963" ht="12.75" customHeight="1">
      <c r="W963" s="25" t="s">
        <v>286</v>
      </c>
    </row>
    <row r="964" ht="12.75" customHeight="1">
      <c r="W964" s="25" t="s">
        <v>286</v>
      </c>
    </row>
    <row r="965" ht="12.75" customHeight="1">
      <c r="W965" s="25" t="s">
        <v>286</v>
      </c>
    </row>
    <row r="966" ht="12.75" customHeight="1">
      <c r="W966" s="25" t="s">
        <v>286</v>
      </c>
    </row>
    <row r="967" ht="12.75" customHeight="1">
      <c r="W967" s="25" t="s">
        <v>286</v>
      </c>
    </row>
    <row r="968" ht="12.75" customHeight="1">
      <c r="W968" s="25" t="s">
        <v>286</v>
      </c>
    </row>
    <row r="969" ht="12.75" customHeight="1">
      <c r="W969" s="25" t="s">
        <v>286</v>
      </c>
    </row>
    <row r="970" ht="12.75" customHeight="1">
      <c r="W970" s="25" t="s">
        <v>286</v>
      </c>
    </row>
    <row r="971" ht="12.75" customHeight="1">
      <c r="W971" s="25" t="s">
        <v>286</v>
      </c>
    </row>
    <row r="972" ht="12.75" customHeight="1">
      <c r="W972" s="25" t="s">
        <v>286</v>
      </c>
    </row>
    <row r="973" ht="12.75" customHeight="1">
      <c r="W973" s="25" t="s">
        <v>286</v>
      </c>
    </row>
    <row r="974" ht="12.75" customHeight="1">
      <c r="W974" s="25" t="s">
        <v>286</v>
      </c>
    </row>
    <row r="975" ht="12.75" customHeight="1">
      <c r="W975" s="25" t="s">
        <v>286</v>
      </c>
    </row>
    <row r="976" ht="12.75" customHeight="1">
      <c r="W976" s="25" t="s">
        <v>286</v>
      </c>
    </row>
    <row r="977" ht="12.75" customHeight="1">
      <c r="W977" s="25" t="s">
        <v>286</v>
      </c>
    </row>
    <row r="978" ht="12.75" customHeight="1">
      <c r="W978" s="25" t="s">
        <v>286</v>
      </c>
    </row>
    <row r="979" ht="12.75" customHeight="1">
      <c r="W979" s="25" t="s">
        <v>286</v>
      </c>
    </row>
    <row r="980" ht="12.75" customHeight="1">
      <c r="W980" s="25" t="s">
        <v>286</v>
      </c>
    </row>
    <row r="981" ht="12.75" customHeight="1">
      <c r="W981" s="25" t="s">
        <v>286</v>
      </c>
    </row>
    <row r="982" ht="12.75" customHeight="1">
      <c r="W982" s="25" t="s">
        <v>286</v>
      </c>
    </row>
    <row r="983" ht="12.75" customHeight="1">
      <c r="W983" s="25" t="s">
        <v>286</v>
      </c>
    </row>
    <row r="984" ht="12.75" customHeight="1">
      <c r="W984" s="25" t="s">
        <v>286</v>
      </c>
    </row>
    <row r="985" ht="12.75" customHeight="1">
      <c r="W985" s="25" t="s">
        <v>286</v>
      </c>
    </row>
    <row r="986" ht="12.75" customHeight="1">
      <c r="W986" s="25" t="s">
        <v>286</v>
      </c>
    </row>
    <row r="987" ht="12.75" customHeight="1">
      <c r="W987" s="25" t="s">
        <v>286</v>
      </c>
    </row>
    <row r="988" ht="12.75" customHeight="1">
      <c r="W988" s="25" t="s">
        <v>286</v>
      </c>
    </row>
    <row r="989" ht="12.75" customHeight="1">
      <c r="W989" s="25" t="s">
        <v>286</v>
      </c>
    </row>
    <row r="990" ht="12.75" customHeight="1">
      <c r="W990" s="25" t="s">
        <v>286</v>
      </c>
    </row>
    <row r="991" ht="12.75" customHeight="1">
      <c r="W991" s="25" t="s">
        <v>286</v>
      </c>
    </row>
    <row r="992" ht="12.75" customHeight="1">
      <c r="W992" s="25" t="s">
        <v>286</v>
      </c>
    </row>
    <row r="993" ht="12.75" customHeight="1">
      <c r="W993" s="25" t="s">
        <v>286</v>
      </c>
    </row>
    <row r="994" ht="12.75" customHeight="1">
      <c r="W994" s="25" t="s">
        <v>286</v>
      </c>
    </row>
    <row r="995" ht="12.75" customHeight="1">
      <c r="W995" s="25" t="s">
        <v>286</v>
      </c>
    </row>
    <row r="996" ht="12.75" customHeight="1">
      <c r="W996" s="25" t="s">
        <v>286</v>
      </c>
    </row>
    <row r="997" ht="12.75" customHeight="1">
      <c r="W997" s="25" t="s">
        <v>286</v>
      </c>
    </row>
    <row r="998" ht="12.75" customHeight="1">
      <c r="W998" s="25" t="s">
        <v>286</v>
      </c>
    </row>
    <row r="999" ht="12.75" customHeight="1">
      <c r="W999" s="25" t="s">
        <v>286</v>
      </c>
    </row>
    <row r="1000" ht="12.75" customHeight="1">
      <c r="W1000" s="25" t="s">
        <v>286</v>
      </c>
    </row>
    <row r="1001" ht="12.75" customHeight="1">
      <c r="W1001" s="25" t="s">
        <v>286</v>
      </c>
    </row>
    <row r="1002" ht="12.75" customHeight="1">
      <c r="W1002" s="25" t="s">
        <v>286</v>
      </c>
    </row>
    <row r="1003" ht="12.75" customHeight="1">
      <c r="W1003" s="25" t="s">
        <v>286</v>
      </c>
    </row>
    <row r="1004" ht="12.75" customHeight="1">
      <c r="W1004" s="25" t="s">
        <v>286</v>
      </c>
    </row>
    <row r="1005" ht="12.75" customHeight="1">
      <c r="W1005" s="25" t="s">
        <v>286</v>
      </c>
    </row>
    <row r="1006" ht="12.75" customHeight="1">
      <c r="W1006" s="25" t="s">
        <v>286</v>
      </c>
    </row>
    <row r="1007" ht="12.75" customHeight="1">
      <c r="W1007" s="25" t="s">
        <v>286</v>
      </c>
    </row>
    <row r="1008" ht="12.75" customHeight="1">
      <c r="W1008" s="25" t="s">
        <v>286</v>
      </c>
    </row>
    <row r="1009" ht="12.75" customHeight="1">
      <c r="W1009" s="25" t="s">
        <v>286</v>
      </c>
    </row>
    <row r="1010" ht="12.75" customHeight="1">
      <c r="W1010" s="25" t="s">
        <v>286</v>
      </c>
    </row>
    <row r="1011" ht="12.75" customHeight="1">
      <c r="W1011" s="25" t="s">
        <v>286</v>
      </c>
    </row>
    <row r="1012" ht="12.75" customHeight="1">
      <c r="W1012" s="25" t="s">
        <v>286</v>
      </c>
    </row>
    <row r="1013" ht="12.75" customHeight="1">
      <c r="W1013" s="25" t="s">
        <v>286</v>
      </c>
    </row>
    <row r="1014" ht="12.75" customHeight="1">
      <c r="W1014" s="25" t="s">
        <v>286</v>
      </c>
    </row>
    <row r="1015" ht="12.75" customHeight="1">
      <c r="W1015" s="25" t="s">
        <v>286</v>
      </c>
    </row>
    <row r="1016" ht="12.75" customHeight="1">
      <c r="W1016" s="25" t="s">
        <v>286</v>
      </c>
    </row>
    <row r="1017" ht="12.75" customHeight="1">
      <c r="W1017" s="25" t="s">
        <v>286</v>
      </c>
    </row>
    <row r="1018" ht="12.75" customHeight="1">
      <c r="W1018" s="25" t="s">
        <v>286</v>
      </c>
    </row>
    <row r="1019" ht="12.75" customHeight="1">
      <c r="W1019" s="25" t="s">
        <v>286</v>
      </c>
    </row>
    <row r="1020" ht="12.75" customHeight="1">
      <c r="W1020" s="25" t="s">
        <v>286</v>
      </c>
    </row>
    <row r="1021" ht="12.75" customHeight="1">
      <c r="W1021" s="25" t="s">
        <v>286</v>
      </c>
    </row>
    <row r="1022" ht="12.75" customHeight="1">
      <c r="W1022" s="25" t="s">
        <v>286</v>
      </c>
    </row>
    <row r="1023" ht="12.75" customHeight="1">
      <c r="W1023" s="25" t="s">
        <v>286</v>
      </c>
    </row>
    <row r="1024" ht="12.75" customHeight="1">
      <c r="W1024" s="25" t="s">
        <v>286</v>
      </c>
    </row>
    <row r="1025" ht="12.75" customHeight="1">
      <c r="W1025" s="25" t="s">
        <v>286</v>
      </c>
    </row>
    <row r="1026" ht="12.75" customHeight="1">
      <c r="W1026" s="25" t="s">
        <v>286</v>
      </c>
    </row>
    <row r="1027" ht="12.75" customHeight="1">
      <c r="W1027" s="25" t="s">
        <v>286</v>
      </c>
    </row>
    <row r="1028" ht="12.75" customHeight="1">
      <c r="W1028" s="25" t="s">
        <v>286</v>
      </c>
    </row>
    <row r="1029" ht="12.75" customHeight="1">
      <c r="W1029" s="25" t="s">
        <v>286</v>
      </c>
    </row>
    <row r="1030" ht="12.75" customHeight="1">
      <c r="W1030" s="25" t="s">
        <v>286</v>
      </c>
    </row>
    <row r="1031" ht="12.75" customHeight="1">
      <c r="W1031" s="25" t="s">
        <v>286</v>
      </c>
    </row>
    <row r="1032" ht="12.75" customHeight="1">
      <c r="W1032" s="25" t="s">
        <v>286</v>
      </c>
    </row>
    <row r="1033" ht="12.75" customHeight="1">
      <c r="W1033" s="25" t="s">
        <v>286</v>
      </c>
    </row>
    <row r="1034" ht="12.75" customHeight="1">
      <c r="W1034" s="25" t="s">
        <v>286</v>
      </c>
    </row>
    <row r="1035" ht="12.75" customHeight="1">
      <c r="W1035" s="25" t="s">
        <v>286</v>
      </c>
    </row>
    <row r="1036" ht="12.75" customHeight="1">
      <c r="W1036" s="25" t="s">
        <v>286</v>
      </c>
    </row>
    <row r="1037" ht="12.75" customHeight="1">
      <c r="W1037" s="25" t="s">
        <v>286</v>
      </c>
    </row>
    <row r="1038" ht="12.75" customHeight="1">
      <c r="W1038" s="25" t="s">
        <v>286</v>
      </c>
    </row>
    <row r="1039" ht="12.75" customHeight="1">
      <c r="W1039" s="25" t="s">
        <v>286</v>
      </c>
    </row>
    <row r="1040" ht="12.75" customHeight="1">
      <c r="W1040" s="25" t="s">
        <v>286</v>
      </c>
    </row>
    <row r="1041" ht="12.75" customHeight="1">
      <c r="W1041" s="25" t="s">
        <v>286</v>
      </c>
    </row>
    <row r="1042" ht="12.75" customHeight="1">
      <c r="W1042" s="25" t="s">
        <v>286</v>
      </c>
    </row>
    <row r="1043" ht="12.75" customHeight="1">
      <c r="W1043" s="25" t="s">
        <v>286</v>
      </c>
    </row>
    <row r="1044" ht="12.75" customHeight="1">
      <c r="W1044" s="25" t="s">
        <v>286</v>
      </c>
    </row>
    <row r="1045" ht="12.75" customHeight="1">
      <c r="W1045" s="25" t="s">
        <v>286</v>
      </c>
    </row>
    <row r="1046" ht="12.75" customHeight="1">
      <c r="W1046" s="25" t="s">
        <v>286</v>
      </c>
    </row>
    <row r="1047" ht="12.75" customHeight="1">
      <c r="W1047" s="25" t="s">
        <v>286</v>
      </c>
    </row>
    <row r="1048" ht="12.75" customHeight="1">
      <c r="W1048" s="25" t="s">
        <v>286</v>
      </c>
    </row>
    <row r="1049" ht="12.75" customHeight="1">
      <c r="W1049" s="25" t="s">
        <v>286</v>
      </c>
    </row>
    <row r="1050" ht="12.75" customHeight="1">
      <c r="W1050" s="25" t="s">
        <v>286</v>
      </c>
    </row>
    <row r="1051" ht="12.75" customHeight="1">
      <c r="W1051" s="25" t="s">
        <v>286</v>
      </c>
    </row>
    <row r="1052" ht="12.75" customHeight="1">
      <c r="W1052" s="25" t="s">
        <v>286</v>
      </c>
    </row>
    <row r="1053" ht="12.75" customHeight="1">
      <c r="W1053" s="25" t="s">
        <v>286</v>
      </c>
    </row>
    <row r="1054" ht="12.75" customHeight="1">
      <c r="W1054" s="25" t="s">
        <v>286</v>
      </c>
    </row>
    <row r="1055" ht="12.75" customHeight="1">
      <c r="W1055" s="25" t="s">
        <v>286</v>
      </c>
    </row>
    <row r="1056" ht="12.75" customHeight="1">
      <c r="W1056" s="25" t="s">
        <v>286</v>
      </c>
    </row>
    <row r="1057" ht="12.75" customHeight="1">
      <c r="W1057" s="25" t="s">
        <v>286</v>
      </c>
    </row>
    <row r="1058" ht="12.75" customHeight="1">
      <c r="W1058" s="25" t="s">
        <v>286</v>
      </c>
    </row>
    <row r="1059" ht="12.75" customHeight="1">
      <c r="W1059" s="25" t="s">
        <v>286</v>
      </c>
    </row>
    <row r="1060" ht="12.75" customHeight="1">
      <c r="W1060" s="25" t="s">
        <v>286</v>
      </c>
    </row>
    <row r="1061" ht="12.75" customHeight="1">
      <c r="W1061" s="25" t="s">
        <v>286</v>
      </c>
    </row>
    <row r="1062" ht="12.75" customHeight="1">
      <c r="W1062" s="25" t="s">
        <v>286</v>
      </c>
    </row>
    <row r="1063" ht="12.75" customHeight="1">
      <c r="W1063" s="25" t="s">
        <v>286</v>
      </c>
    </row>
    <row r="1064" ht="12.75" customHeight="1">
      <c r="W1064" s="25" t="s">
        <v>286</v>
      </c>
    </row>
    <row r="1065" ht="12.75" customHeight="1">
      <c r="W1065" s="25" t="s">
        <v>286</v>
      </c>
    </row>
    <row r="1066" ht="12.75" customHeight="1">
      <c r="W1066" s="25" t="s">
        <v>286</v>
      </c>
    </row>
    <row r="1067" ht="12.75" customHeight="1">
      <c r="W1067" s="25" t="s">
        <v>286</v>
      </c>
    </row>
    <row r="1068" ht="12.75" customHeight="1">
      <c r="W1068" s="25" t="s">
        <v>286</v>
      </c>
    </row>
    <row r="1069" ht="12.75" customHeight="1">
      <c r="W1069" s="25" t="s">
        <v>286</v>
      </c>
    </row>
    <row r="1070" ht="12.75" customHeight="1">
      <c r="W1070" s="25" t="s">
        <v>286</v>
      </c>
    </row>
    <row r="1071" ht="12.75" customHeight="1">
      <c r="W1071" s="25" t="s">
        <v>286</v>
      </c>
    </row>
    <row r="1072" ht="12.75" customHeight="1">
      <c r="W1072" s="25" t="s">
        <v>286</v>
      </c>
    </row>
    <row r="1073" ht="12.75" customHeight="1">
      <c r="W1073" s="25" t="s">
        <v>286</v>
      </c>
    </row>
    <row r="1074" ht="12.75" customHeight="1">
      <c r="W1074" s="25" t="s">
        <v>286</v>
      </c>
    </row>
    <row r="1075" ht="12.75" customHeight="1">
      <c r="W1075" s="25" t="s">
        <v>286</v>
      </c>
    </row>
    <row r="1076" ht="12.75" customHeight="1">
      <c r="W1076" s="25" t="s">
        <v>286</v>
      </c>
    </row>
    <row r="1077" ht="12.75" customHeight="1">
      <c r="W1077" s="25" t="s">
        <v>286</v>
      </c>
    </row>
    <row r="1078" ht="12.75" customHeight="1">
      <c r="W1078" s="25" t="s">
        <v>286</v>
      </c>
    </row>
    <row r="1079" ht="12.75" customHeight="1">
      <c r="W1079" s="25" t="s">
        <v>286</v>
      </c>
    </row>
    <row r="1080" ht="12.75" customHeight="1">
      <c r="W1080" s="25" t="s">
        <v>286</v>
      </c>
    </row>
    <row r="1081" ht="12.75" customHeight="1">
      <c r="W1081" s="25" t="s">
        <v>286</v>
      </c>
    </row>
    <row r="1082" ht="12.75" customHeight="1">
      <c r="W1082" s="25" t="s">
        <v>286</v>
      </c>
    </row>
    <row r="1083" ht="12.75" customHeight="1">
      <c r="W1083" s="25" t="s">
        <v>286</v>
      </c>
    </row>
    <row r="1084" ht="12.75" customHeight="1">
      <c r="W1084" s="25" t="s">
        <v>286</v>
      </c>
    </row>
    <row r="1085" ht="12.75" customHeight="1">
      <c r="W1085" s="25" t="s">
        <v>286</v>
      </c>
    </row>
    <row r="1086" ht="12.75" customHeight="1">
      <c r="W1086" s="25" t="s">
        <v>286</v>
      </c>
    </row>
    <row r="1087" ht="12.75" customHeight="1">
      <c r="W1087" s="25" t="s">
        <v>286</v>
      </c>
    </row>
    <row r="1088" ht="12.75" customHeight="1">
      <c r="W1088" s="25" t="s">
        <v>286</v>
      </c>
    </row>
    <row r="1089" ht="12.75" customHeight="1">
      <c r="W1089" s="25" t="s">
        <v>286</v>
      </c>
    </row>
    <row r="1090" ht="12.75" customHeight="1">
      <c r="W1090" s="25" t="s">
        <v>286</v>
      </c>
    </row>
    <row r="1091" ht="12.75" customHeight="1">
      <c r="W1091" s="25" t="s">
        <v>286</v>
      </c>
    </row>
    <row r="1092" ht="12.75" customHeight="1">
      <c r="W1092" s="25" t="s">
        <v>286</v>
      </c>
    </row>
    <row r="1093" ht="12.75" customHeight="1">
      <c r="W1093" s="25" t="s">
        <v>286</v>
      </c>
    </row>
    <row r="1094" ht="12.75" customHeight="1">
      <c r="W1094" s="25" t="s">
        <v>286</v>
      </c>
    </row>
    <row r="1095" ht="12.75" customHeight="1">
      <c r="W1095" s="25" t="s">
        <v>286</v>
      </c>
    </row>
    <row r="1096" ht="12.75" customHeight="1">
      <c r="W1096" s="25" t="s">
        <v>286</v>
      </c>
    </row>
    <row r="1097" ht="12.75" customHeight="1">
      <c r="W1097" s="25" t="s">
        <v>286</v>
      </c>
    </row>
    <row r="1098" ht="12.75" customHeight="1">
      <c r="W1098" s="25" t="s">
        <v>286</v>
      </c>
    </row>
    <row r="1099" ht="12.75" customHeight="1">
      <c r="W1099" s="25" t="s">
        <v>286</v>
      </c>
    </row>
    <row r="1100" ht="12.75" customHeight="1">
      <c r="W1100" s="25" t="s">
        <v>286</v>
      </c>
    </row>
    <row r="1101" ht="12.75" customHeight="1">
      <c r="W1101" s="25" t="s">
        <v>286</v>
      </c>
    </row>
    <row r="1102" ht="12.75" customHeight="1">
      <c r="W1102" s="25" t="s">
        <v>286</v>
      </c>
    </row>
    <row r="1103" ht="12.75" customHeight="1">
      <c r="W1103" s="25" t="s">
        <v>286</v>
      </c>
    </row>
    <row r="1104" ht="12.75" customHeight="1">
      <c r="W1104" s="25" t="s">
        <v>286</v>
      </c>
    </row>
    <row r="1105" ht="12.75" customHeight="1">
      <c r="W1105" s="25" t="s">
        <v>286</v>
      </c>
    </row>
    <row r="1106" ht="12.75" customHeight="1">
      <c r="W1106" s="25" t="s">
        <v>286</v>
      </c>
    </row>
    <row r="1107" ht="12.75" customHeight="1">
      <c r="W1107" s="25" t="s">
        <v>286</v>
      </c>
    </row>
    <row r="1108" ht="12.75" customHeight="1">
      <c r="W1108" s="25" t="s">
        <v>286</v>
      </c>
    </row>
    <row r="1109" ht="12.75" customHeight="1">
      <c r="W1109" s="25" t="s">
        <v>286</v>
      </c>
    </row>
    <row r="1110" ht="12.75" customHeight="1">
      <c r="W1110" s="25" t="s">
        <v>286</v>
      </c>
    </row>
    <row r="1111" ht="12.75" customHeight="1">
      <c r="W1111" s="25" t="s">
        <v>286</v>
      </c>
    </row>
    <row r="1112" ht="12.75" customHeight="1">
      <c r="W1112" s="25" t="s">
        <v>286</v>
      </c>
    </row>
    <row r="1113" ht="12.75" customHeight="1">
      <c r="W1113" s="25" t="s">
        <v>286</v>
      </c>
    </row>
    <row r="1114" ht="12.75" customHeight="1">
      <c r="W1114" s="25" t="s">
        <v>286</v>
      </c>
    </row>
    <row r="1115" ht="12.75" customHeight="1">
      <c r="W1115" s="25" t="s">
        <v>286</v>
      </c>
    </row>
    <row r="1116" ht="12.75" customHeight="1">
      <c r="W1116" s="25" t="s">
        <v>286</v>
      </c>
    </row>
    <row r="1117" ht="12.75" customHeight="1">
      <c r="W1117" s="25" t="s">
        <v>286</v>
      </c>
    </row>
    <row r="1118" ht="12.75" customHeight="1">
      <c r="W1118" s="25" t="s">
        <v>286</v>
      </c>
    </row>
    <row r="1119" ht="12.75" customHeight="1">
      <c r="W1119" s="25" t="s">
        <v>286</v>
      </c>
    </row>
    <row r="1120" ht="12.75" customHeight="1">
      <c r="W1120" s="25" t="s">
        <v>286</v>
      </c>
    </row>
    <row r="1121" ht="12.75" customHeight="1">
      <c r="W1121" s="25" t="s">
        <v>286</v>
      </c>
    </row>
    <row r="1122" ht="12.75" customHeight="1">
      <c r="W1122" s="25" t="s">
        <v>286</v>
      </c>
    </row>
    <row r="1123" ht="12.75" customHeight="1">
      <c r="W1123" s="25" t="s">
        <v>286</v>
      </c>
    </row>
    <row r="1124" ht="12.75" customHeight="1">
      <c r="W1124" s="25" t="s">
        <v>286</v>
      </c>
    </row>
    <row r="1125" ht="12.75" customHeight="1">
      <c r="W1125" s="25" t="s">
        <v>286</v>
      </c>
    </row>
    <row r="1126" ht="12.75" customHeight="1">
      <c r="W1126" s="25" t="s">
        <v>286</v>
      </c>
    </row>
    <row r="1127" ht="12.75" customHeight="1">
      <c r="W1127" s="25" t="s">
        <v>286</v>
      </c>
    </row>
    <row r="1128" ht="12.75" customHeight="1">
      <c r="W1128" s="25" t="s">
        <v>286</v>
      </c>
    </row>
    <row r="1129" ht="12.75" customHeight="1">
      <c r="W1129" s="25" t="s">
        <v>286</v>
      </c>
    </row>
    <row r="1130" ht="12.75" customHeight="1">
      <c r="W1130" s="25" t="s">
        <v>286</v>
      </c>
    </row>
    <row r="1131" ht="12.75" customHeight="1">
      <c r="W1131" s="25" t="s">
        <v>286</v>
      </c>
    </row>
    <row r="1132" ht="12.75" customHeight="1">
      <c r="W1132" s="25" t="s">
        <v>286</v>
      </c>
    </row>
    <row r="1133" ht="12.75" customHeight="1">
      <c r="W1133" s="25" t="s">
        <v>286</v>
      </c>
    </row>
    <row r="1134" ht="12.75" customHeight="1">
      <c r="W1134" s="25" t="s">
        <v>286</v>
      </c>
    </row>
    <row r="1135" ht="12.75" customHeight="1">
      <c r="W1135" s="25" t="s">
        <v>286</v>
      </c>
    </row>
    <row r="1136" ht="12.75" customHeight="1">
      <c r="W1136" s="25" t="s">
        <v>286</v>
      </c>
    </row>
    <row r="1137" ht="12.75" customHeight="1">
      <c r="W1137" s="25" t="s">
        <v>286</v>
      </c>
    </row>
    <row r="1138" ht="12.75" customHeight="1">
      <c r="W1138" s="25" t="s">
        <v>286</v>
      </c>
    </row>
    <row r="1139" ht="12.75" customHeight="1">
      <c r="W1139" s="25" t="s">
        <v>286</v>
      </c>
    </row>
    <row r="1140" ht="12.75" customHeight="1">
      <c r="W1140" s="25" t="s">
        <v>286</v>
      </c>
    </row>
    <row r="1141" ht="12.75" customHeight="1">
      <c r="W1141" s="25" t="s">
        <v>286</v>
      </c>
    </row>
    <row r="1142" ht="12.75" customHeight="1">
      <c r="W1142" s="25" t="s">
        <v>286</v>
      </c>
    </row>
    <row r="1143" ht="12.75" customHeight="1">
      <c r="W1143" s="25" t="s">
        <v>286</v>
      </c>
    </row>
    <row r="1144" ht="12.75" customHeight="1">
      <c r="W1144" s="25" t="s">
        <v>286</v>
      </c>
    </row>
    <row r="1145" ht="12.75" customHeight="1">
      <c r="W1145" s="25" t="s">
        <v>286</v>
      </c>
    </row>
    <row r="1146" ht="12.75" customHeight="1">
      <c r="W1146" s="25" t="s">
        <v>286</v>
      </c>
    </row>
    <row r="1147" ht="12.75" customHeight="1">
      <c r="W1147" s="25" t="s">
        <v>286</v>
      </c>
    </row>
    <row r="1148" ht="12.75" customHeight="1">
      <c r="W1148" s="25" t="s">
        <v>286</v>
      </c>
    </row>
    <row r="1149" ht="12.75" customHeight="1">
      <c r="W1149" s="25" t="s">
        <v>286</v>
      </c>
    </row>
    <row r="1150" ht="12.75" customHeight="1">
      <c r="W1150" s="25" t="s">
        <v>286</v>
      </c>
    </row>
    <row r="1151" ht="12.75" customHeight="1">
      <c r="W1151" s="25" t="s">
        <v>286</v>
      </c>
    </row>
    <row r="1152" ht="12.75" customHeight="1">
      <c r="W1152" s="25" t="s">
        <v>286</v>
      </c>
    </row>
    <row r="1153" ht="12.75" customHeight="1">
      <c r="W1153" s="25" t="s">
        <v>286</v>
      </c>
    </row>
    <row r="1154" ht="12.75" customHeight="1">
      <c r="W1154" s="25" t="s">
        <v>286</v>
      </c>
    </row>
    <row r="1155" ht="12.75" customHeight="1">
      <c r="W1155" s="25" t="s">
        <v>286</v>
      </c>
    </row>
    <row r="1156" ht="12.75" customHeight="1">
      <c r="W1156" s="25" t="s">
        <v>286</v>
      </c>
    </row>
    <row r="1157" ht="12.75" customHeight="1">
      <c r="W1157" s="25" t="s">
        <v>286</v>
      </c>
    </row>
    <row r="1158" ht="12.75" customHeight="1">
      <c r="W1158" s="25" t="s">
        <v>286</v>
      </c>
    </row>
    <row r="1159" ht="12.75" customHeight="1">
      <c r="W1159" s="25" t="s">
        <v>286</v>
      </c>
    </row>
    <row r="1160" ht="12.75" customHeight="1">
      <c r="W1160" s="25" t="s">
        <v>286</v>
      </c>
    </row>
    <row r="1161" ht="12.75" customHeight="1">
      <c r="W1161" s="25" t="s">
        <v>286</v>
      </c>
    </row>
    <row r="1162" ht="12.75" customHeight="1">
      <c r="W1162" s="25" t="s">
        <v>286</v>
      </c>
    </row>
    <row r="1163" ht="12.75" customHeight="1">
      <c r="W1163" s="25" t="s">
        <v>286</v>
      </c>
    </row>
    <row r="1164" ht="12.75" customHeight="1">
      <c r="W1164" s="25" t="s">
        <v>286</v>
      </c>
    </row>
    <row r="1165" ht="12.75" customHeight="1">
      <c r="W1165" s="25" t="s">
        <v>286</v>
      </c>
    </row>
    <row r="1166" ht="12.75" customHeight="1">
      <c r="W1166" s="25" t="s">
        <v>286</v>
      </c>
    </row>
    <row r="1167" ht="12.75" customHeight="1">
      <c r="W1167" s="25" t="s">
        <v>286</v>
      </c>
    </row>
    <row r="1168" ht="12.75" customHeight="1">
      <c r="W1168" s="25" t="s">
        <v>286</v>
      </c>
    </row>
    <row r="1169" ht="12.75" customHeight="1">
      <c r="W1169" s="25" t="s">
        <v>286</v>
      </c>
    </row>
    <row r="1170" ht="12.75" customHeight="1">
      <c r="W1170" s="25" t="s">
        <v>286</v>
      </c>
    </row>
    <row r="1171" ht="12.75" customHeight="1">
      <c r="W1171" s="25" t="s">
        <v>286</v>
      </c>
    </row>
    <row r="1172" ht="12.75" customHeight="1">
      <c r="W1172" s="25" t="s">
        <v>286</v>
      </c>
    </row>
    <row r="1173" ht="12.75" customHeight="1">
      <c r="W1173" s="25" t="s">
        <v>286</v>
      </c>
    </row>
    <row r="1174" ht="12.75" customHeight="1">
      <c r="W1174" s="25" t="s">
        <v>286</v>
      </c>
    </row>
    <row r="1175" ht="12.75" customHeight="1">
      <c r="W1175" s="25" t="s">
        <v>286</v>
      </c>
    </row>
    <row r="1176" ht="12.75" customHeight="1">
      <c r="W1176" s="25" t="s">
        <v>286</v>
      </c>
    </row>
    <row r="1177" ht="12.75" customHeight="1">
      <c r="W1177" s="25" t="s">
        <v>286</v>
      </c>
    </row>
    <row r="1178" ht="12.75" customHeight="1">
      <c r="W1178" s="25" t="s">
        <v>286</v>
      </c>
    </row>
    <row r="1179" ht="12.75" customHeight="1">
      <c r="W1179" s="25" t="s">
        <v>286</v>
      </c>
    </row>
    <row r="1180" ht="12.75" customHeight="1">
      <c r="W1180" s="25" t="s">
        <v>286</v>
      </c>
    </row>
    <row r="1181" ht="12.75" customHeight="1">
      <c r="W1181" s="25" t="s">
        <v>286</v>
      </c>
    </row>
    <row r="1182" ht="12.75" customHeight="1">
      <c r="W1182" s="25" t="s">
        <v>286</v>
      </c>
    </row>
    <row r="1183" ht="12.75" customHeight="1">
      <c r="W1183" s="25" t="s">
        <v>286</v>
      </c>
    </row>
    <row r="1184" ht="12.75" customHeight="1">
      <c r="W1184" s="25" t="s">
        <v>286</v>
      </c>
    </row>
    <row r="1185" ht="12.75" customHeight="1">
      <c r="W1185" s="25" t="s">
        <v>286</v>
      </c>
    </row>
    <row r="1186" ht="12.75" customHeight="1">
      <c r="W1186" s="25" t="s">
        <v>286</v>
      </c>
    </row>
    <row r="1187" ht="12.75" customHeight="1">
      <c r="W1187" s="25" t="s">
        <v>286</v>
      </c>
    </row>
    <row r="1188" ht="12.75" customHeight="1">
      <c r="W1188" s="25" t="s">
        <v>286</v>
      </c>
    </row>
    <row r="1189" ht="12.75" customHeight="1">
      <c r="W1189" s="25" t="s">
        <v>286</v>
      </c>
    </row>
    <row r="1190" ht="12.75" customHeight="1">
      <c r="W1190" s="25" t="s">
        <v>286</v>
      </c>
    </row>
    <row r="1191" ht="12.75" customHeight="1">
      <c r="W1191" s="25" t="s">
        <v>286</v>
      </c>
    </row>
    <row r="1192" ht="12.75" customHeight="1">
      <c r="W1192" s="25" t="s">
        <v>286</v>
      </c>
    </row>
    <row r="1193" ht="12.75" customHeight="1">
      <c r="W1193" s="25" t="s">
        <v>286</v>
      </c>
    </row>
    <row r="1194" ht="12.75" customHeight="1">
      <c r="W1194" s="25" t="s">
        <v>286</v>
      </c>
    </row>
    <row r="1195" ht="12.75" customHeight="1">
      <c r="W1195" s="25" t="s">
        <v>286</v>
      </c>
    </row>
    <row r="1196" ht="12.75" customHeight="1">
      <c r="W1196" s="25" t="s">
        <v>286</v>
      </c>
    </row>
    <row r="1197" ht="12.75" customHeight="1">
      <c r="W1197" s="25" t="s">
        <v>286</v>
      </c>
    </row>
    <row r="1198" ht="12.75" customHeight="1">
      <c r="W1198" s="25" t="s">
        <v>286</v>
      </c>
    </row>
    <row r="1199" ht="12.75" customHeight="1">
      <c r="W1199" s="25" t="s">
        <v>286</v>
      </c>
    </row>
    <row r="1200" ht="12.75" customHeight="1">
      <c r="W1200" s="25" t="s">
        <v>286</v>
      </c>
    </row>
    <row r="1201" ht="12.75" customHeight="1">
      <c r="W1201" s="25" t="s">
        <v>286</v>
      </c>
    </row>
    <row r="1202" ht="12.75" customHeight="1">
      <c r="W1202" s="25" t="s">
        <v>286</v>
      </c>
    </row>
    <row r="1203" ht="12.75" customHeight="1">
      <c r="W1203" s="25" t="s">
        <v>286</v>
      </c>
    </row>
    <row r="1204" ht="12.75" customHeight="1">
      <c r="W1204" s="25" t="s">
        <v>286</v>
      </c>
    </row>
    <row r="1205" ht="12.75" customHeight="1">
      <c r="W1205" s="25" t="s">
        <v>286</v>
      </c>
    </row>
    <row r="1206" ht="12.75" customHeight="1">
      <c r="W1206" s="25" t="s">
        <v>286</v>
      </c>
    </row>
    <row r="1207" ht="12.75" customHeight="1">
      <c r="W1207" s="25" t="s">
        <v>286</v>
      </c>
    </row>
    <row r="1208" ht="12.75" customHeight="1">
      <c r="W1208" s="25" t="s">
        <v>286</v>
      </c>
    </row>
    <row r="1209" ht="12.75" customHeight="1">
      <c r="W1209" s="25" t="s">
        <v>286</v>
      </c>
    </row>
    <row r="1210" ht="12.75" customHeight="1">
      <c r="W1210" s="25" t="s">
        <v>286</v>
      </c>
    </row>
    <row r="1211" ht="12.75" customHeight="1">
      <c r="W1211" s="25" t="s">
        <v>286</v>
      </c>
    </row>
    <row r="1212" ht="12.75" customHeight="1">
      <c r="W1212" s="25" t="s">
        <v>286</v>
      </c>
    </row>
    <row r="1213" ht="12.75" customHeight="1">
      <c r="W1213" s="25" t="s">
        <v>286</v>
      </c>
    </row>
    <row r="1214" ht="12.75" customHeight="1">
      <c r="W1214" s="25" t="s">
        <v>286</v>
      </c>
    </row>
    <row r="1215" ht="12.75" customHeight="1">
      <c r="W1215" s="25" t="s">
        <v>286</v>
      </c>
    </row>
    <row r="1216" ht="12.75" customHeight="1">
      <c r="W1216" s="25" t="s">
        <v>286</v>
      </c>
    </row>
    <row r="1217" ht="12.75" customHeight="1">
      <c r="W1217" s="25" t="s">
        <v>286</v>
      </c>
    </row>
    <row r="1218" ht="12.75" customHeight="1">
      <c r="W1218" s="25" t="s">
        <v>286</v>
      </c>
    </row>
    <row r="1219" ht="12.75" customHeight="1">
      <c r="W1219" s="25" t="s">
        <v>286</v>
      </c>
    </row>
    <row r="1220" ht="12.75" customHeight="1">
      <c r="W1220" s="25" t="s">
        <v>286</v>
      </c>
    </row>
    <row r="1221" ht="12.75" customHeight="1">
      <c r="W1221" s="25" t="s">
        <v>286</v>
      </c>
    </row>
    <row r="1222" ht="12.75" customHeight="1">
      <c r="W1222" s="25" t="s">
        <v>286</v>
      </c>
    </row>
    <row r="1223" ht="12.75" customHeight="1">
      <c r="W1223" s="25" t="s">
        <v>286</v>
      </c>
    </row>
    <row r="1224" ht="12.75" customHeight="1">
      <c r="W1224" s="25" t="s">
        <v>286</v>
      </c>
    </row>
    <row r="1225" ht="12.75" customHeight="1">
      <c r="W1225" s="25" t="s">
        <v>286</v>
      </c>
    </row>
    <row r="1226" ht="12.75" customHeight="1">
      <c r="W1226" s="25" t="s">
        <v>286</v>
      </c>
    </row>
    <row r="1227" ht="12.75" customHeight="1">
      <c r="W1227" s="25" t="s">
        <v>286</v>
      </c>
    </row>
    <row r="1228" ht="12.75" customHeight="1">
      <c r="W1228" s="25" t="s">
        <v>286</v>
      </c>
    </row>
    <row r="1229" ht="12.75" customHeight="1">
      <c r="W1229" s="25" t="s">
        <v>286</v>
      </c>
    </row>
    <row r="1230" ht="12.75" customHeight="1">
      <c r="W1230" s="25" t="s">
        <v>286</v>
      </c>
    </row>
    <row r="1231" ht="12.75" customHeight="1">
      <c r="W1231" s="25" t="s">
        <v>286</v>
      </c>
    </row>
    <row r="1232" ht="12.75" customHeight="1">
      <c r="W1232" s="25" t="s">
        <v>286</v>
      </c>
    </row>
    <row r="1233" ht="12.75" customHeight="1">
      <c r="W1233" s="25" t="s">
        <v>286</v>
      </c>
    </row>
    <row r="1234" ht="12.75" customHeight="1">
      <c r="W1234" s="25" t="s">
        <v>286</v>
      </c>
    </row>
    <row r="1235" ht="12.75" customHeight="1">
      <c r="W1235" s="25" t="s">
        <v>286</v>
      </c>
    </row>
    <row r="1236" ht="12.75" customHeight="1">
      <c r="W1236" s="25" t="s">
        <v>286</v>
      </c>
    </row>
    <row r="1237" ht="12.75" customHeight="1">
      <c r="W1237" s="25" t="s">
        <v>286</v>
      </c>
    </row>
    <row r="1238" ht="12.75" customHeight="1">
      <c r="W1238" s="25" t="s">
        <v>286</v>
      </c>
    </row>
    <row r="1239" ht="12.75" customHeight="1">
      <c r="W1239" s="25" t="s">
        <v>286</v>
      </c>
    </row>
    <row r="1240" ht="12.75" customHeight="1">
      <c r="W1240" s="25" t="s">
        <v>286</v>
      </c>
    </row>
    <row r="1241" ht="12.75" customHeight="1">
      <c r="W1241" s="25" t="s">
        <v>286</v>
      </c>
    </row>
    <row r="1242" ht="12.75" customHeight="1">
      <c r="W1242" s="25" t="s">
        <v>286</v>
      </c>
    </row>
    <row r="1243" ht="12.75" customHeight="1">
      <c r="W1243" s="25" t="s">
        <v>286</v>
      </c>
    </row>
    <row r="1244" ht="12.75" customHeight="1">
      <c r="W1244" s="25" t="s">
        <v>286</v>
      </c>
    </row>
    <row r="1245" ht="12.75" customHeight="1">
      <c r="W1245" s="25" t="s">
        <v>286</v>
      </c>
    </row>
    <row r="1246" ht="12.75" customHeight="1">
      <c r="W1246" s="25" t="s">
        <v>286</v>
      </c>
    </row>
    <row r="1247" ht="12.75" customHeight="1">
      <c r="W1247" s="25" t="s">
        <v>286</v>
      </c>
    </row>
    <row r="1248" ht="12.75" customHeight="1">
      <c r="W1248" s="25" t="s">
        <v>286</v>
      </c>
    </row>
    <row r="1249" ht="12.75" customHeight="1">
      <c r="W1249" s="25" t="s">
        <v>286</v>
      </c>
    </row>
    <row r="1250" ht="12.75" customHeight="1">
      <c r="W1250" s="25" t="s">
        <v>286</v>
      </c>
    </row>
    <row r="1251" ht="12.75" customHeight="1">
      <c r="W1251" s="25" t="s">
        <v>286</v>
      </c>
    </row>
    <row r="1252" ht="12.75" customHeight="1">
      <c r="W1252" s="25" t="s">
        <v>286</v>
      </c>
    </row>
    <row r="1253" ht="12.75" customHeight="1">
      <c r="W1253" s="25" t="s">
        <v>286</v>
      </c>
    </row>
    <row r="1254" ht="12.75" customHeight="1">
      <c r="W1254" s="25" t="s">
        <v>286</v>
      </c>
    </row>
    <row r="1255" ht="12.75" customHeight="1">
      <c r="W1255" s="25" t="s">
        <v>286</v>
      </c>
    </row>
    <row r="1256" ht="12.75" customHeight="1">
      <c r="W1256" s="25" t="s">
        <v>286</v>
      </c>
    </row>
    <row r="1257" ht="12.75" customHeight="1">
      <c r="W1257" s="25" t="s">
        <v>286</v>
      </c>
    </row>
    <row r="1258" ht="12.75" customHeight="1">
      <c r="W1258" s="25" t="s">
        <v>286</v>
      </c>
    </row>
    <row r="1259" ht="12.75" customHeight="1">
      <c r="W1259" s="25" t="s">
        <v>286</v>
      </c>
    </row>
    <row r="1260" ht="12.75" customHeight="1">
      <c r="W1260" s="25" t="s">
        <v>286</v>
      </c>
    </row>
    <row r="1261" ht="12.75" customHeight="1">
      <c r="W1261" s="25" t="s">
        <v>286</v>
      </c>
    </row>
    <row r="1262" ht="12.75" customHeight="1">
      <c r="W1262" s="25" t="s">
        <v>286</v>
      </c>
    </row>
    <row r="1263" ht="12.75" customHeight="1">
      <c r="W1263" s="25" t="s">
        <v>286</v>
      </c>
    </row>
    <row r="1264" ht="12.75" customHeight="1">
      <c r="W1264" s="25" t="s">
        <v>286</v>
      </c>
    </row>
    <row r="1265" ht="12.75" customHeight="1">
      <c r="W1265" s="25" t="s">
        <v>286</v>
      </c>
    </row>
    <row r="1266" ht="12.75" customHeight="1">
      <c r="W1266" s="25" t="s">
        <v>286</v>
      </c>
    </row>
    <row r="1267" ht="12.75" customHeight="1">
      <c r="W1267" s="25" t="s">
        <v>286</v>
      </c>
    </row>
    <row r="1268" ht="12.75" customHeight="1">
      <c r="W1268" s="25" t="s">
        <v>286</v>
      </c>
    </row>
    <row r="1269" ht="12.75" customHeight="1">
      <c r="W1269" s="25" t="s">
        <v>286</v>
      </c>
    </row>
    <row r="1270" ht="12.75" customHeight="1">
      <c r="W1270" s="25" t="s">
        <v>286</v>
      </c>
    </row>
    <row r="1271" ht="12.75" customHeight="1">
      <c r="W1271" s="25" t="s">
        <v>286</v>
      </c>
    </row>
    <row r="1272" ht="12.75" customHeight="1">
      <c r="W1272" s="25" t="s">
        <v>286</v>
      </c>
    </row>
    <row r="1273" ht="12.75" customHeight="1">
      <c r="W1273" s="25" t="s">
        <v>286</v>
      </c>
    </row>
    <row r="1274" ht="12.75" customHeight="1">
      <c r="W1274" s="25" t="s">
        <v>286</v>
      </c>
    </row>
    <row r="1275" ht="12.75" customHeight="1">
      <c r="W1275" s="25" t="s">
        <v>286</v>
      </c>
    </row>
    <row r="1276" ht="12.75" customHeight="1">
      <c r="W1276" s="25" t="s">
        <v>286</v>
      </c>
    </row>
    <row r="1277" ht="12.75" customHeight="1">
      <c r="W1277" s="25" t="s">
        <v>286</v>
      </c>
    </row>
    <row r="1278" ht="12.75" customHeight="1">
      <c r="W1278" s="25" t="s">
        <v>286</v>
      </c>
    </row>
    <row r="1279" ht="12.75" customHeight="1">
      <c r="W1279" s="25" t="s">
        <v>286</v>
      </c>
    </row>
    <row r="1280" ht="12.75" customHeight="1">
      <c r="W1280" s="25" t="s">
        <v>286</v>
      </c>
    </row>
    <row r="1281" ht="12.75" customHeight="1">
      <c r="W1281" s="25" t="s">
        <v>286</v>
      </c>
    </row>
    <row r="1282" ht="12.75" customHeight="1">
      <c r="W1282" s="25" t="s">
        <v>286</v>
      </c>
    </row>
    <row r="1283" ht="12.75" customHeight="1">
      <c r="W1283" s="25" t="s">
        <v>286</v>
      </c>
    </row>
    <row r="1284" ht="12.75" customHeight="1">
      <c r="W1284" s="25" t="s">
        <v>286</v>
      </c>
    </row>
    <row r="1285" ht="12.75" customHeight="1">
      <c r="W1285" s="25" t="s">
        <v>286</v>
      </c>
    </row>
    <row r="1286" ht="12.75" customHeight="1">
      <c r="W1286" s="25" t="s">
        <v>286</v>
      </c>
    </row>
    <row r="1287" ht="12.75" customHeight="1">
      <c r="W1287" s="25" t="s">
        <v>286</v>
      </c>
    </row>
    <row r="1288" ht="12.75" customHeight="1">
      <c r="W1288" s="25" t="s">
        <v>286</v>
      </c>
    </row>
    <row r="1289" ht="12.75" customHeight="1">
      <c r="W1289" s="25" t="s">
        <v>286</v>
      </c>
    </row>
    <row r="1290" ht="12.75" customHeight="1">
      <c r="W1290" s="25" t="s">
        <v>286</v>
      </c>
    </row>
    <row r="1291" ht="12.75" customHeight="1">
      <c r="W1291" s="25" t="s">
        <v>286</v>
      </c>
    </row>
    <row r="1292" ht="12.75" customHeight="1">
      <c r="W1292" s="25" t="s">
        <v>286</v>
      </c>
    </row>
    <row r="1293" ht="12.75" customHeight="1">
      <c r="W1293" s="25" t="s">
        <v>286</v>
      </c>
    </row>
    <row r="1294" ht="12.75" customHeight="1">
      <c r="W1294" s="25" t="s">
        <v>286</v>
      </c>
    </row>
    <row r="1295" ht="12.75" customHeight="1">
      <c r="W1295" s="25" t="s">
        <v>286</v>
      </c>
    </row>
    <row r="1296" ht="12.75" customHeight="1">
      <c r="W1296" s="25" t="s">
        <v>286</v>
      </c>
    </row>
    <row r="1297" ht="12.75" customHeight="1">
      <c r="W1297" s="25" t="s">
        <v>286</v>
      </c>
    </row>
    <row r="1298" ht="12.75" customHeight="1">
      <c r="W1298" s="25" t="s">
        <v>286</v>
      </c>
    </row>
    <row r="1299" ht="12.75" customHeight="1">
      <c r="W1299" s="25" t="s">
        <v>286</v>
      </c>
    </row>
    <row r="1300" ht="12.75" customHeight="1">
      <c r="W1300" s="25" t="s">
        <v>286</v>
      </c>
    </row>
    <row r="1301" ht="12.75" customHeight="1">
      <c r="W1301" s="25" t="s">
        <v>286</v>
      </c>
    </row>
    <row r="1302" ht="12.75" customHeight="1">
      <c r="W1302" s="25" t="s">
        <v>286</v>
      </c>
    </row>
    <row r="1303" ht="12.75" customHeight="1">
      <c r="W1303" s="25" t="s">
        <v>286</v>
      </c>
    </row>
    <row r="1304" ht="12.75" customHeight="1">
      <c r="W1304" s="25" t="s">
        <v>286</v>
      </c>
    </row>
    <row r="1305" ht="12.75" customHeight="1">
      <c r="W1305" s="25" t="s">
        <v>286</v>
      </c>
    </row>
    <row r="1306" ht="12.75" customHeight="1">
      <c r="W1306" s="25" t="s">
        <v>286</v>
      </c>
    </row>
    <row r="1307" ht="12.75" customHeight="1">
      <c r="W1307" s="25" t="s">
        <v>286</v>
      </c>
    </row>
    <row r="1308" ht="12.75" customHeight="1">
      <c r="W1308" s="25" t="s">
        <v>286</v>
      </c>
    </row>
    <row r="1309" ht="12.75" customHeight="1">
      <c r="W1309" s="25" t="s">
        <v>286</v>
      </c>
    </row>
    <row r="1310" ht="12.75" customHeight="1">
      <c r="W1310" s="25" t="s">
        <v>286</v>
      </c>
    </row>
    <row r="1311" ht="12.75" customHeight="1">
      <c r="W1311" s="25" t="s">
        <v>286</v>
      </c>
    </row>
    <row r="1312" ht="12.75" customHeight="1">
      <c r="W1312" s="25" t="s">
        <v>286</v>
      </c>
    </row>
    <row r="1313" ht="12.75" customHeight="1">
      <c r="W1313" s="25" t="s">
        <v>286</v>
      </c>
    </row>
    <row r="1314" ht="12.75" customHeight="1">
      <c r="W1314" s="25" t="s">
        <v>286</v>
      </c>
    </row>
    <row r="1315" ht="12.75" customHeight="1">
      <c r="W1315" s="25" t="s">
        <v>286</v>
      </c>
    </row>
    <row r="1316" ht="12.75" customHeight="1">
      <c r="W1316" s="25" t="s">
        <v>286</v>
      </c>
    </row>
    <row r="1317" ht="12.75" customHeight="1">
      <c r="W1317" s="25" t="s">
        <v>286</v>
      </c>
    </row>
    <row r="1318" ht="12.75" customHeight="1">
      <c r="W1318" s="25" t="s">
        <v>286</v>
      </c>
    </row>
    <row r="1319" ht="12.75" customHeight="1">
      <c r="W1319" s="25" t="s">
        <v>286</v>
      </c>
    </row>
    <row r="1320" ht="12.75" customHeight="1">
      <c r="W1320" s="25" t="s">
        <v>286</v>
      </c>
    </row>
    <row r="1321" ht="12.75" customHeight="1">
      <c r="W1321" s="25" t="s">
        <v>286</v>
      </c>
    </row>
    <row r="1322" ht="12.75" customHeight="1">
      <c r="W1322" s="25" t="s">
        <v>286</v>
      </c>
    </row>
    <row r="1323" ht="12.75" customHeight="1">
      <c r="W1323" s="25" t="s">
        <v>286</v>
      </c>
    </row>
    <row r="1324" ht="12.75" customHeight="1">
      <c r="W1324" s="25" t="s">
        <v>286</v>
      </c>
    </row>
    <row r="1325" ht="12.75" customHeight="1">
      <c r="W1325" s="25" t="s">
        <v>286</v>
      </c>
    </row>
    <row r="1326" ht="12.75" customHeight="1">
      <c r="W1326" s="25" t="s">
        <v>286</v>
      </c>
    </row>
    <row r="1327" ht="12.75" customHeight="1">
      <c r="W1327" s="25" t="s">
        <v>286</v>
      </c>
    </row>
    <row r="1328" ht="12.75" customHeight="1">
      <c r="W1328" s="25" t="s">
        <v>286</v>
      </c>
    </row>
    <row r="1329" ht="12.75" customHeight="1">
      <c r="W1329" s="25" t="s">
        <v>286</v>
      </c>
    </row>
    <row r="1330" ht="12.75" customHeight="1">
      <c r="W1330" s="25" t="s">
        <v>286</v>
      </c>
    </row>
    <row r="1331" ht="12.75" customHeight="1">
      <c r="W1331" s="25" t="s">
        <v>286</v>
      </c>
    </row>
    <row r="1332" ht="12.75" customHeight="1">
      <c r="W1332" s="25" t="s">
        <v>286</v>
      </c>
    </row>
    <row r="1333" ht="12.75" customHeight="1">
      <c r="W1333" s="25" t="s">
        <v>286</v>
      </c>
    </row>
    <row r="1334" ht="12.75" customHeight="1">
      <c r="W1334" s="25" t="s">
        <v>286</v>
      </c>
    </row>
    <row r="1335" ht="12.75" customHeight="1">
      <c r="W1335" s="25" t="s">
        <v>286</v>
      </c>
    </row>
    <row r="1336" ht="12.75" customHeight="1">
      <c r="W1336" s="25" t="s">
        <v>286</v>
      </c>
    </row>
    <row r="1337" ht="12.75" customHeight="1">
      <c r="W1337" s="25" t="s">
        <v>286</v>
      </c>
    </row>
    <row r="1338" ht="12.75" customHeight="1">
      <c r="W1338" s="25" t="s">
        <v>286</v>
      </c>
    </row>
    <row r="1339" ht="12.75" customHeight="1">
      <c r="W1339" s="25" t="s">
        <v>286</v>
      </c>
    </row>
    <row r="1340" ht="12.75" customHeight="1">
      <c r="W1340" s="25" t="s">
        <v>286</v>
      </c>
    </row>
    <row r="1341" ht="12.75" customHeight="1">
      <c r="W1341" s="25" t="s">
        <v>286</v>
      </c>
    </row>
    <row r="1342" ht="12.75" customHeight="1">
      <c r="W1342" s="25" t="s">
        <v>286</v>
      </c>
    </row>
    <row r="1343" ht="12.75" customHeight="1">
      <c r="W1343" s="25" t="s">
        <v>286</v>
      </c>
    </row>
    <row r="1344" ht="12.75" customHeight="1">
      <c r="W1344" s="25" t="s">
        <v>286</v>
      </c>
    </row>
    <row r="1345" ht="12.75" customHeight="1">
      <c r="W1345" s="25" t="s">
        <v>286</v>
      </c>
    </row>
    <row r="1346" ht="12.75" customHeight="1">
      <c r="W1346" s="25" t="s">
        <v>286</v>
      </c>
    </row>
    <row r="1347" ht="12.75" customHeight="1">
      <c r="W1347" s="25" t="s">
        <v>286</v>
      </c>
    </row>
    <row r="1348" ht="12.75" customHeight="1">
      <c r="W1348" s="25" t="s">
        <v>286</v>
      </c>
    </row>
    <row r="1349" ht="12.75" customHeight="1">
      <c r="W1349" s="25" t="s">
        <v>286</v>
      </c>
    </row>
    <row r="1350" ht="12.75" customHeight="1">
      <c r="W1350" s="25" t="s">
        <v>286</v>
      </c>
    </row>
    <row r="1351" ht="12.75" customHeight="1">
      <c r="W1351" s="25" t="s">
        <v>286</v>
      </c>
    </row>
    <row r="1352" ht="12.75" customHeight="1">
      <c r="W1352" s="25" t="s">
        <v>286</v>
      </c>
    </row>
    <row r="1353" ht="12.75" customHeight="1">
      <c r="W1353" s="25" t="s">
        <v>286</v>
      </c>
    </row>
    <row r="1354" ht="12.75" customHeight="1">
      <c r="W1354" s="25" t="s">
        <v>286</v>
      </c>
    </row>
    <row r="1355" ht="12.75" customHeight="1">
      <c r="W1355" s="25" t="s">
        <v>286</v>
      </c>
    </row>
    <row r="1356" ht="12.75" customHeight="1">
      <c r="W1356" s="25" t="s">
        <v>286</v>
      </c>
    </row>
    <row r="1357" ht="12.75" customHeight="1">
      <c r="W1357" s="25" t="s">
        <v>286</v>
      </c>
    </row>
    <row r="1358" ht="12.75" customHeight="1">
      <c r="W1358" s="25" t="s">
        <v>286</v>
      </c>
    </row>
    <row r="1359" ht="12.75" customHeight="1">
      <c r="W1359" s="25" t="s">
        <v>286</v>
      </c>
    </row>
    <row r="1360" ht="12.75" customHeight="1">
      <c r="W1360" s="25" t="s">
        <v>286</v>
      </c>
    </row>
    <row r="1361" ht="12.75" customHeight="1">
      <c r="W1361" s="25" t="s">
        <v>286</v>
      </c>
    </row>
    <row r="1362" ht="12.75" customHeight="1">
      <c r="W1362" s="25" t="s">
        <v>286</v>
      </c>
    </row>
    <row r="1363" ht="12.75" customHeight="1">
      <c r="W1363" s="25" t="s">
        <v>286</v>
      </c>
    </row>
    <row r="1364" ht="12.75" customHeight="1">
      <c r="W1364" s="25" t="s">
        <v>286</v>
      </c>
    </row>
    <row r="1365" ht="12.75" customHeight="1">
      <c r="W1365" s="25" t="s">
        <v>286</v>
      </c>
    </row>
    <row r="1366" ht="12.75" customHeight="1">
      <c r="W1366" s="25" t="s">
        <v>286</v>
      </c>
    </row>
    <row r="1367" ht="12.75" customHeight="1">
      <c r="W1367" s="25" t="s">
        <v>286</v>
      </c>
    </row>
    <row r="1368" ht="12.75" customHeight="1">
      <c r="W1368" s="25" t="s">
        <v>286</v>
      </c>
    </row>
    <row r="1369" ht="12.75" customHeight="1">
      <c r="W1369" s="25" t="s">
        <v>286</v>
      </c>
    </row>
    <row r="1370" ht="12.75" customHeight="1">
      <c r="W1370" s="25" t="s">
        <v>286</v>
      </c>
    </row>
    <row r="1371" ht="12.75" customHeight="1">
      <c r="W1371" s="25" t="s">
        <v>286</v>
      </c>
    </row>
    <row r="1372" ht="12.75" customHeight="1">
      <c r="W1372" s="25" t="s">
        <v>286</v>
      </c>
    </row>
    <row r="1373" ht="12.75" customHeight="1">
      <c r="W1373" s="25" t="s">
        <v>286</v>
      </c>
    </row>
    <row r="1374" ht="12.75" customHeight="1">
      <c r="W1374" s="25" t="s">
        <v>286</v>
      </c>
    </row>
    <row r="1375" ht="12.75" customHeight="1">
      <c r="W1375" s="25" t="s">
        <v>286</v>
      </c>
    </row>
    <row r="1376" ht="12.75" customHeight="1">
      <c r="W1376" s="25" t="s">
        <v>286</v>
      </c>
    </row>
    <row r="1377" ht="12.75" customHeight="1">
      <c r="W1377" s="25" t="s">
        <v>286</v>
      </c>
    </row>
    <row r="1378" ht="12.75" customHeight="1">
      <c r="W1378" s="25" t="s">
        <v>286</v>
      </c>
    </row>
    <row r="1379" ht="12.75" customHeight="1">
      <c r="W1379" s="25" t="s">
        <v>286</v>
      </c>
    </row>
    <row r="1380" ht="12.75" customHeight="1">
      <c r="W1380" s="25" t="s">
        <v>286</v>
      </c>
    </row>
    <row r="1381" ht="12.75" customHeight="1">
      <c r="W1381" s="25" t="s">
        <v>286</v>
      </c>
    </row>
    <row r="1382" ht="12.75" customHeight="1">
      <c r="W1382" s="25" t="s">
        <v>286</v>
      </c>
    </row>
    <row r="1383" ht="12.75" customHeight="1">
      <c r="W1383" s="25" t="s">
        <v>286</v>
      </c>
    </row>
    <row r="1384" ht="12.75" customHeight="1">
      <c r="W1384" s="25" t="s">
        <v>286</v>
      </c>
    </row>
    <row r="1385" ht="12.75" customHeight="1">
      <c r="W1385" s="25" t="s">
        <v>286</v>
      </c>
    </row>
    <row r="1386" ht="12.75" customHeight="1">
      <c r="W1386" s="25" t="s">
        <v>286</v>
      </c>
    </row>
    <row r="1387" ht="12.75" customHeight="1">
      <c r="W1387" s="25" t="s">
        <v>286</v>
      </c>
    </row>
    <row r="1388" ht="12.75" customHeight="1">
      <c r="W1388" s="25" t="s">
        <v>286</v>
      </c>
    </row>
    <row r="1389" ht="12.75" customHeight="1">
      <c r="W1389" s="25" t="s">
        <v>286</v>
      </c>
    </row>
    <row r="1390" ht="12.75" customHeight="1">
      <c r="W1390" s="25" t="s">
        <v>286</v>
      </c>
    </row>
    <row r="1391" ht="12.75" customHeight="1">
      <c r="W1391" s="25" t="s">
        <v>286</v>
      </c>
    </row>
    <row r="1392" ht="12.75" customHeight="1">
      <c r="W1392" s="25" t="s">
        <v>286</v>
      </c>
    </row>
    <row r="1393" ht="12.75" customHeight="1">
      <c r="W1393" s="25" t="s">
        <v>286</v>
      </c>
    </row>
    <row r="1394" ht="12.75" customHeight="1">
      <c r="W1394" s="25" t="s">
        <v>286</v>
      </c>
    </row>
    <row r="1395" ht="12.75" customHeight="1">
      <c r="W1395" s="25" t="s">
        <v>286</v>
      </c>
    </row>
    <row r="1396" ht="12.75" customHeight="1">
      <c r="W1396" s="25" t="s">
        <v>286</v>
      </c>
    </row>
    <row r="1397" ht="12.75" customHeight="1">
      <c r="W1397" s="25" t="s">
        <v>286</v>
      </c>
    </row>
    <row r="1398" ht="12.75" customHeight="1">
      <c r="W1398" s="25" t="s">
        <v>286</v>
      </c>
    </row>
    <row r="1399" ht="12.75" customHeight="1">
      <c r="W1399" s="25" t="s">
        <v>286</v>
      </c>
    </row>
    <row r="1400" ht="12.75" customHeight="1">
      <c r="W1400" s="25" t="s">
        <v>286</v>
      </c>
    </row>
    <row r="1401" ht="12.75" customHeight="1">
      <c r="W1401" s="25" t="s">
        <v>286</v>
      </c>
    </row>
    <row r="1402" ht="12.75" customHeight="1">
      <c r="W1402" s="25" t="s">
        <v>286</v>
      </c>
    </row>
    <row r="1403" ht="12.75" customHeight="1">
      <c r="W1403" s="25" t="s">
        <v>286</v>
      </c>
    </row>
    <row r="1404" ht="12.75" customHeight="1">
      <c r="W1404" s="25" t="s">
        <v>286</v>
      </c>
    </row>
    <row r="1405" ht="12.75" customHeight="1">
      <c r="W1405" s="25" t="s">
        <v>286</v>
      </c>
    </row>
    <row r="1406" ht="12.75" customHeight="1">
      <c r="W1406" s="25" t="s">
        <v>286</v>
      </c>
    </row>
    <row r="1407" ht="12.75" customHeight="1">
      <c r="W1407" s="25" t="s">
        <v>286</v>
      </c>
    </row>
    <row r="1408" ht="12.75" customHeight="1">
      <c r="W1408" s="25" t="s">
        <v>286</v>
      </c>
    </row>
    <row r="1409" ht="12.75" customHeight="1">
      <c r="W1409" s="25" t="s">
        <v>286</v>
      </c>
    </row>
    <row r="1410" ht="12.75" customHeight="1">
      <c r="W1410" s="25" t="s">
        <v>286</v>
      </c>
    </row>
    <row r="1411" ht="12.75" customHeight="1">
      <c r="W1411" s="25" t="s">
        <v>286</v>
      </c>
    </row>
    <row r="1412" ht="12.75" customHeight="1">
      <c r="W1412" s="25" t="s">
        <v>286</v>
      </c>
    </row>
    <row r="1413" ht="12.75" customHeight="1">
      <c r="W1413" s="25" t="s">
        <v>286</v>
      </c>
    </row>
    <row r="1414" ht="12.75" customHeight="1">
      <c r="W1414" s="25" t="s">
        <v>286</v>
      </c>
    </row>
    <row r="1415" ht="12.75" customHeight="1">
      <c r="W1415" s="25" t="s">
        <v>286</v>
      </c>
    </row>
    <row r="1416" ht="12.75" customHeight="1">
      <c r="W1416" s="25" t="s">
        <v>286</v>
      </c>
    </row>
    <row r="1417" ht="12.75" customHeight="1">
      <c r="W1417" s="25" t="s">
        <v>286</v>
      </c>
    </row>
    <row r="1418" ht="12.75" customHeight="1">
      <c r="W1418" s="25" t="s">
        <v>286</v>
      </c>
    </row>
    <row r="1419" ht="12.75" customHeight="1">
      <c r="W1419" s="25" t="s">
        <v>286</v>
      </c>
    </row>
    <row r="1420" ht="12.75" customHeight="1">
      <c r="W1420" s="25" t="s">
        <v>286</v>
      </c>
    </row>
    <row r="1421" ht="12.75" customHeight="1">
      <c r="W1421" s="25" t="s">
        <v>286</v>
      </c>
    </row>
    <row r="1422" ht="12.75" customHeight="1">
      <c r="W1422" s="25" t="s">
        <v>286</v>
      </c>
    </row>
    <row r="1423" ht="12.75" customHeight="1">
      <c r="W1423" s="25" t="s">
        <v>286</v>
      </c>
    </row>
    <row r="1424" ht="12.75" customHeight="1">
      <c r="W1424" s="25" t="s">
        <v>286</v>
      </c>
    </row>
    <row r="1425" ht="12.75" customHeight="1">
      <c r="W1425" s="25" t="s">
        <v>286</v>
      </c>
    </row>
    <row r="1426" ht="12.75" customHeight="1">
      <c r="W1426" s="25" t="s">
        <v>286</v>
      </c>
    </row>
    <row r="1427" ht="12.75" customHeight="1">
      <c r="W1427" s="25" t="s">
        <v>286</v>
      </c>
    </row>
    <row r="1428" ht="12.75" customHeight="1">
      <c r="W1428" s="25" t="s">
        <v>286</v>
      </c>
    </row>
    <row r="1429" ht="12.75" customHeight="1">
      <c r="W1429" s="25" t="s">
        <v>286</v>
      </c>
    </row>
    <row r="1430" ht="12.75" customHeight="1">
      <c r="W1430" s="25" t="s">
        <v>286</v>
      </c>
    </row>
    <row r="1431" ht="12.75" customHeight="1">
      <c r="W1431" s="25" t="s">
        <v>286</v>
      </c>
    </row>
    <row r="1432" ht="12.75" customHeight="1">
      <c r="W1432" s="25" t="s">
        <v>286</v>
      </c>
    </row>
    <row r="1433" ht="12.75" customHeight="1">
      <c r="W1433" s="25" t="s">
        <v>286</v>
      </c>
    </row>
    <row r="1434" ht="12.75" customHeight="1">
      <c r="W1434" s="25" t="s">
        <v>286</v>
      </c>
    </row>
    <row r="1435" ht="12.75" customHeight="1">
      <c r="W1435" s="25" t="s">
        <v>286</v>
      </c>
    </row>
    <row r="1436" ht="12.75" customHeight="1">
      <c r="W1436" s="25" t="s">
        <v>286</v>
      </c>
    </row>
    <row r="1437" ht="12.75" customHeight="1">
      <c r="W1437" s="25" t="s">
        <v>286</v>
      </c>
    </row>
    <row r="1438" ht="12.75" customHeight="1">
      <c r="W1438" s="25" t="s">
        <v>286</v>
      </c>
    </row>
    <row r="1439" ht="12.75" customHeight="1">
      <c r="W1439" s="25" t="s">
        <v>286</v>
      </c>
    </row>
    <row r="1440" ht="12.75" customHeight="1">
      <c r="W1440" s="25" t="s">
        <v>286</v>
      </c>
    </row>
    <row r="1441" ht="12.75" customHeight="1">
      <c r="W1441" s="25" t="s">
        <v>286</v>
      </c>
    </row>
    <row r="1442" ht="12.75" customHeight="1">
      <c r="W1442" s="25" t="s">
        <v>286</v>
      </c>
    </row>
    <row r="1443" ht="12.75" customHeight="1">
      <c r="W1443" s="25" t="s">
        <v>286</v>
      </c>
    </row>
    <row r="1444" ht="12.75" customHeight="1">
      <c r="W1444" s="25" t="s">
        <v>286</v>
      </c>
    </row>
    <row r="1445" ht="12.75" customHeight="1">
      <c r="W1445" s="25" t="s">
        <v>286</v>
      </c>
    </row>
    <row r="1446" ht="12.75" customHeight="1">
      <c r="W1446" s="25" t="s">
        <v>286</v>
      </c>
    </row>
    <row r="1447" ht="12.75" customHeight="1">
      <c r="W1447" s="25" t="s">
        <v>286</v>
      </c>
    </row>
    <row r="1448" ht="12.75" customHeight="1">
      <c r="W1448" s="25" t="s">
        <v>286</v>
      </c>
    </row>
    <row r="1449" ht="12.75" customHeight="1">
      <c r="W1449" s="25" t="s">
        <v>286</v>
      </c>
    </row>
    <row r="1450" ht="12.75" customHeight="1">
      <c r="W1450" s="25" t="s">
        <v>286</v>
      </c>
    </row>
    <row r="1451" ht="12.75" customHeight="1">
      <c r="W1451" s="25" t="s">
        <v>286</v>
      </c>
    </row>
    <row r="1452" ht="12.75" customHeight="1">
      <c r="W1452" s="25" t="s">
        <v>286</v>
      </c>
    </row>
    <row r="1453" ht="12.75" customHeight="1">
      <c r="W1453" s="25" t="s">
        <v>286</v>
      </c>
    </row>
    <row r="1454" ht="12.75" customHeight="1">
      <c r="W1454" s="25" t="s">
        <v>286</v>
      </c>
    </row>
    <row r="1455" ht="12.75" customHeight="1">
      <c r="W1455" s="25" t="s">
        <v>286</v>
      </c>
    </row>
    <row r="1456" ht="12.75" customHeight="1">
      <c r="W1456" s="25" t="s">
        <v>286</v>
      </c>
    </row>
    <row r="1457" ht="12.75" customHeight="1">
      <c r="W1457" s="25" t="s">
        <v>286</v>
      </c>
    </row>
    <row r="1458" ht="12.75" customHeight="1">
      <c r="W1458" s="25" t="s">
        <v>286</v>
      </c>
    </row>
    <row r="1459" ht="12.75" customHeight="1">
      <c r="W1459" s="25" t="s">
        <v>286</v>
      </c>
    </row>
    <row r="1460" ht="12.75" customHeight="1">
      <c r="W1460" s="25" t="s">
        <v>286</v>
      </c>
    </row>
    <row r="1461" ht="12.75" customHeight="1">
      <c r="W1461" s="25" t="s">
        <v>286</v>
      </c>
    </row>
    <row r="1462" ht="12.75" customHeight="1">
      <c r="W1462" s="25" t="s">
        <v>286</v>
      </c>
    </row>
    <row r="1463" ht="12.75" customHeight="1">
      <c r="W1463" s="25" t="s">
        <v>286</v>
      </c>
    </row>
    <row r="1464" ht="12.75" customHeight="1">
      <c r="W1464" s="25" t="s">
        <v>286</v>
      </c>
    </row>
    <row r="1465" ht="12.75" customHeight="1">
      <c r="W1465" s="25" t="s">
        <v>286</v>
      </c>
    </row>
    <row r="1466" ht="12.75" customHeight="1">
      <c r="W1466" s="25" t="s">
        <v>286</v>
      </c>
    </row>
    <row r="1467" ht="12.75" customHeight="1">
      <c r="W1467" s="25" t="s">
        <v>286</v>
      </c>
    </row>
    <row r="1468" ht="12.75" customHeight="1">
      <c r="W1468" s="25" t="s">
        <v>286</v>
      </c>
    </row>
    <row r="1469" ht="12.75" customHeight="1">
      <c r="W1469" s="25" t="s">
        <v>286</v>
      </c>
    </row>
    <row r="1470" ht="12.75" customHeight="1">
      <c r="W1470" s="25" t="s">
        <v>286</v>
      </c>
    </row>
    <row r="1471" ht="12.75" customHeight="1">
      <c r="W1471" s="25" t="s">
        <v>286</v>
      </c>
    </row>
    <row r="1472" ht="12.75" customHeight="1">
      <c r="W1472" s="25" t="s">
        <v>286</v>
      </c>
    </row>
    <row r="1473" ht="12.75" customHeight="1">
      <c r="W1473" s="25" t="s">
        <v>286</v>
      </c>
    </row>
    <row r="1474" ht="12.75" customHeight="1">
      <c r="W1474" s="25" t="s">
        <v>286</v>
      </c>
    </row>
    <row r="1475" ht="12.75" customHeight="1">
      <c r="W1475" s="25" t="s">
        <v>286</v>
      </c>
    </row>
    <row r="1476" ht="12.75" customHeight="1">
      <c r="W1476" s="25" t="s">
        <v>286</v>
      </c>
    </row>
    <row r="1477" ht="12.75" customHeight="1">
      <c r="W1477" s="25" t="s">
        <v>286</v>
      </c>
    </row>
    <row r="1478" ht="12.75" customHeight="1">
      <c r="W1478" s="25" t="s">
        <v>286</v>
      </c>
    </row>
    <row r="1479" ht="12.75" customHeight="1">
      <c r="W1479" s="25" t="s">
        <v>286</v>
      </c>
    </row>
    <row r="1480" ht="12.75" customHeight="1">
      <c r="W1480" s="25" t="s">
        <v>286</v>
      </c>
    </row>
    <row r="1481" ht="12.75" customHeight="1">
      <c r="W1481" s="25" t="s">
        <v>286</v>
      </c>
    </row>
    <row r="1482" ht="12.75" customHeight="1">
      <c r="W1482" s="25" t="s">
        <v>286</v>
      </c>
    </row>
    <row r="1483" ht="12.75" customHeight="1">
      <c r="W1483" s="25" t="s">
        <v>286</v>
      </c>
    </row>
    <row r="1484" ht="12.75" customHeight="1">
      <c r="W1484" s="25" t="s">
        <v>286</v>
      </c>
    </row>
    <row r="1485" ht="12.75" customHeight="1">
      <c r="W1485" s="25" t="s">
        <v>286</v>
      </c>
    </row>
    <row r="1486" ht="12.75" customHeight="1">
      <c r="W1486" s="25" t="s">
        <v>286</v>
      </c>
    </row>
    <row r="1487" ht="12.75" customHeight="1">
      <c r="W1487" s="25" t="s">
        <v>286</v>
      </c>
    </row>
    <row r="1488" ht="12.75" customHeight="1">
      <c r="W1488" s="25" t="s">
        <v>286</v>
      </c>
    </row>
    <row r="1489" ht="12.75" customHeight="1">
      <c r="W1489" s="25" t="s">
        <v>286</v>
      </c>
    </row>
    <row r="1490" ht="12.75" customHeight="1">
      <c r="W1490" s="25" t="s">
        <v>286</v>
      </c>
    </row>
    <row r="1491" ht="12.75" customHeight="1">
      <c r="W1491" s="25" t="s">
        <v>286</v>
      </c>
    </row>
    <row r="1492" ht="12.75" customHeight="1">
      <c r="W1492" s="25" t="s">
        <v>286</v>
      </c>
    </row>
    <row r="1493" ht="12.75" customHeight="1">
      <c r="W1493" s="25" t="s">
        <v>286</v>
      </c>
    </row>
    <row r="1494" ht="12.75" customHeight="1">
      <c r="W1494" s="25" t="s">
        <v>286</v>
      </c>
    </row>
    <row r="1495" ht="12.75" customHeight="1">
      <c r="W1495" s="25" t="s">
        <v>286</v>
      </c>
    </row>
    <row r="1496" ht="12.75" customHeight="1">
      <c r="W1496" s="25" t="s">
        <v>286</v>
      </c>
    </row>
    <row r="1497" ht="12.75" customHeight="1">
      <c r="W1497" s="25" t="s">
        <v>286</v>
      </c>
    </row>
    <row r="1498" ht="12.75" customHeight="1">
      <c r="W1498" s="25" t="s">
        <v>286</v>
      </c>
    </row>
    <row r="1499" ht="12.75" customHeight="1">
      <c r="W1499" s="25" t="s">
        <v>286</v>
      </c>
    </row>
    <row r="1500" ht="12.75" customHeight="1">
      <c r="W1500" s="25" t="s">
        <v>286</v>
      </c>
    </row>
    <row r="1501" ht="12.75" customHeight="1">
      <c r="W1501" s="25" t="s">
        <v>286</v>
      </c>
    </row>
    <row r="1502" ht="12.75" customHeight="1">
      <c r="W1502" s="25" t="s">
        <v>286</v>
      </c>
    </row>
    <row r="1503" ht="12.75" customHeight="1">
      <c r="W1503" s="25" t="s">
        <v>286</v>
      </c>
    </row>
    <row r="1504" ht="12.75" customHeight="1">
      <c r="W1504" s="25" t="s">
        <v>286</v>
      </c>
    </row>
    <row r="1505" ht="12.75" customHeight="1">
      <c r="W1505" s="25" t="s">
        <v>286</v>
      </c>
    </row>
    <row r="1506" ht="12.75" customHeight="1">
      <c r="W1506" s="25" t="s">
        <v>286</v>
      </c>
    </row>
    <row r="1507" ht="12.75" customHeight="1">
      <c r="W1507" s="25" t="s">
        <v>286</v>
      </c>
    </row>
    <row r="1508" ht="12.75" customHeight="1">
      <c r="W1508" s="25" t="s">
        <v>286</v>
      </c>
    </row>
    <row r="1509" ht="12.75" customHeight="1">
      <c r="W1509" s="25" t="s">
        <v>286</v>
      </c>
    </row>
    <row r="1510" ht="12.75" customHeight="1">
      <c r="W1510" s="25" t="s">
        <v>286</v>
      </c>
    </row>
    <row r="1511" ht="12.75" customHeight="1">
      <c r="W1511" s="25" t="s">
        <v>286</v>
      </c>
    </row>
    <row r="1512" ht="12.75" customHeight="1">
      <c r="W1512" s="25" t="s">
        <v>286</v>
      </c>
    </row>
    <row r="1513" ht="12.75" customHeight="1">
      <c r="W1513" s="25" t="s">
        <v>286</v>
      </c>
    </row>
    <row r="1514" ht="12.75" customHeight="1">
      <c r="W1514" s="25" t="s">
        <v>286</v>
      </c>
    </row>
    <row r="1515" ht="12.75" customHeight="1">
      <c r="W1515" s="25" t="s">
        <v>286</v>
      </c>
    </row>
    <row r="1516" ht="12.75" customHeight="1">
      <c r="W1516" s="25" t="s">
        <v>286</v>
      </c>
    </row>
    <row r="1517" ht="12.75" customHeight="1">
      <c r="W1517" s="25" t="s">
        <v>286</v>
      </c>
    </row>
    <row r="1518" ht="12.75" customHeight="1">
      <c r="W1518" s="25" t="s">
        <v>286</v>
      </c>
    </row>
    <row r="1519" ht="12.75" customHeight="1">
      <c r="W1519" s="25" t="s">
        <v>286</v>
      </c>
    </row>
    <row r="1520" ht="12.75" customHeight="1">
      <c r="W1520" s="25" t="s">
        <v>286</v>
      </c>
    </row>
    <row r="1521" ht="12.75" customHeight="1">
      <c r="W1521" s="25" t="s">
        <v>286</v>
      </c>
    </row>
    <row r="1522" ht="12.75" customHeight="1">
      <c r="W1522" s="25" t="s">
        <v>286</v>
      </c>
    </row>
    <row r="1523" ht="12.75" customHeight="1">
      <c r="W1523" s="25" t="s">
        <v>286</v>
      </c>
    </row>
    <row r="1524" ht="12.75" customHeight="1">
      <c r="W1524" s="25" t="s">
        <v>286</v>
      </c>
    </row>
    <row r="1525" ht="12.75" customHeight="1">
      <c r="W1525" s="25" t="s">
        <v>286</v>
      </c>
    </row>
    <row r="1526" ht="12.75" customHeight="1">
      <c r="W1526" s="25" t="s">
        <v>286</v>
      </c>
    </row>
    <row r="1527" ht="12.75" customHeight="1">
      <c r="W1527" s="25" t="s">
        <v>286</v>
      </c>
    </row>
    <row r="1528" ht="12.75" customHeight="1">
      <c r="W1528" s="25" t="s">
        <v>286</v>
      </c>
    </row>
    <row r="1529" ht="12.75" customHeight="1">
      <c r="W1529" s="25" t="s">
        <v>286</v>
      </c>
    </row>
    <row r="1530" ht="12.75" customHeight="1">
      <c r="W1530" s="25" t="s">
        <v>286</v>
      </c>
    </row>
    <row r="1531" ht="12.75" customHeight="1">
      <c r="W1531" s="25" t="s">
        <v>286</v>
      </c>
    </row>
    <row r="1532" ht="12.75" customHeight="1">
      <c r="W1532" s="25" t="s">
        <v>286</v>
      </c>
    </row>
    <row r="1533" ht="12.75" customHeight="1">
      <c r="W1533" s="25" t="s">
        <v>286</v>
      </c>
    </row>
    <row r="1534" ht="12.75" customHeight="1">
      <c r="W1534" s="25" t="s">
        <v>286</v>
      </c>
    </row>
    <row r="1535" ht="12.75" customHeight="1">
      <c r="W1535" s="25" t="s">
        <v>286</v>
      </c>
    </row>
    <row r="1536" ht="12.75" customHeight="1">
      <c r="W1536" s="25" t="s">
        <v>286</v>
      </c>
    </row>
    <row r="1537" ht="12.75" customHeight="1">
      <c r="W1537" s="25" t="s">
        <v>286</v>
      </c>
    </row>
    <row r="1538" ht="12.75" customHeight="1">
      <c r="W1538" s="25" t="s">
        <v>286</v>
      </c>
    </row>
    <row r="1539" ht="12.75" customHeight="1">
      <c r="W1539" s="25" t="s">
        <v>286</v>
      </c>
    </row>
    <row r="1540" ht="12.75" customHeight="1">
      <c r="W1540" s="25" t="s">
        <v>286</v>
      </c>
    </row>
    <row r="1541" ht="12.75" customHeight="1">
      <c r="W1541" s="25" t="s">
        <v>286</v>
      </c>
    </row>
    <row r="1542" ht="12.75" customHeight="1">
      <c r="W1542" s="25" t="s">
        <v>286</v>
      </c>
    </row>
    <row r="1543" ht="12.75" customHeight="1">
      <c r="W1543" s="25" t="s">
        <v>286</v>
      </c>
    </row>
    <row r="1544" ht="12.75" customHeight="1">
      <c r="W1544" s="25" t="s">
        <v>286</v>
      </c>
    </row>
    <row r="1545" ht="12.75" customHeight="1">
      <c r="W1545" s="25" t="s">
        <v>286</v>
      </c>
    </row>
    <row r="1546" ht="12.75" customHeight="1">
      <c r="W1546" s="25" t="s">
        <v>286</v>
      </c>
    </row>
    <row r="1547" ht="12.75" customHeight="1">
      <c r="W1547" s="25" t="s">
        <v>286</v>
      </c>
    </row>
    <row r="1548" ht="12.75" customHeight="1">
      <c r="W1548" s="25" t="s">
        <v>286</v>
      </c>
    </row>
    <row r="1549" ht="12.75" customHeight="1">
      <c r="W1549" s="25" t="s">
        <v>286</v>
      </c>
    </row>
    <row r="1550" ht="12.75" customHeight="1">
      <c r="W1550" s="25" t="s">
        <v>286</v>
      </c>
    </row>
    <row r="1551" ht="12.75" customHeight="1">
      <c r="W1551" s="25" t="s">
        <v>286</v>
      </c>
    </row>
    <row r="1552" ht="12.75" customHeight="1">
      <c r="W1552" s="25" t="s">
        <v>286</v>
      </c>
    </row>
    <row r="1553" ht="12.75" customHeight="1">
      <c r="W1553" s="25" t="s">
        <v>286</v>
      </c>
    </row>
    <row r="1554" ht="12.75" customHeight="1">
      <c r="W1554" s="25" t="s">
        <v>286</v>
      </c>
    </row>
    <row r="1555" ht="12.75" customHeight="1">
      <c r="W1555" s="25" t="s">
        <v>286</v>
      </c>
    </row>
    <row r="1556" ht="12.75" customHeight="1">
      <c r="W1556" s="25" t="s">
        <v>286</v>
      </c>
    </row>
    <row r="1557" ht="12.75" customHeight="1">
      <c r="W1557" s="25" t="s">
        <v>286</v>
      </c>
    </row>
    <row r="1558" ht="12.75" customHeight="1">
      <c r="W1558" s="25" t="s">
        <v>286</v>
      </c>
    </row>
    <row r="1559" ht="12.75" customHeight="1">
      <c r="W1559" s="25" t="s">
        <v>286</v>
      </c>
    </row>
    <row r="1560" ht="12.75" customHeight="1">
      <c r="W1560" s="25" t="s">
        <v>286</v>
      </c>
    </row>
    <row r="1561" ht="12.75" customHeight="1">
      <c r="W1561" s="25" t="s">
        <v>286</v>
      </c>
    </row>
    <row r="1562" ht="12.75" customHeight="1">
      <c r="W1562" s="25" t="s">
        <v>286</v>
      </c>
    </row>
    <row r="1563" ht="12.75" customHeight="1">
      <c r="W1563" s="25" t="s">
        <v>286</v>
      </c>
    </row>
    <row r="1564" ht="12.75" customHeight="1">
      <c r="W1564" s="25" t="s">
        <v>286</v>
      </c>
    </row>
    <row r="1565" ht="12.75" customHeight="1">
      <c r="W1565" s="25" t="s">
        <v>286</v>
      </c>
    </row>
    <row r="1566" ht="12.75" customHeight="1">
      <c r="W1566" s="25" t="s">
        <v>286</v>
      </c>
    </row>
    <row r="1567" ht="12.75" customHeight="1">
      <c r="W1567" s="25" t="s">
        <v>286</v>
      </c>
    </row>
    <row r="1568" ht="12.75" customHeight="1">
      <c r="W1568" s="25" t="s">
        <v>286</v>
      </c>
    </row>
    <row r="1569" ht="12.75" customHeight="1">
      <c r="W1569" s="25" t="s">
        <v>286</v>
      </c>
    </row>
    <row r="1570" ht="12.75" customHeight="1">
      <c r="W1570" s="25" t="s">
        <v>286</v>
      </c>
    </row>
    <row r="1571" ht="12.75" customHeight="1">
      <c r="W1571" s="25" t="s">
        <v>286</v>
      </c>
    </row>
    <row r="1572" ht="12.75" customHeight="1">
      <c r="W1572" s="25" t="s">
        <v>286</v>
      </c>
    </row>
    <row r="1573" ht="12.75" customHeight="1">
      <c r="W1573" s="25" t="s">
        <v>286</v>
      </c>
    </row>
    <row r="1574" ht="12.75" customHeight="1">
      <c r="W1574" s="25" t="s">
        <v>286</v>
      </c>
    </row>
    <row r="1575" ht="12.75" customHeight="1">
      <c r="W1575" s="25" t="s">
        <v>286</v>
      </c>
    </row>
    <row r="1576" ht="12.75" customHeight="1">
      <c r="W1576" s="25" t="s">
        <v>286</v>
      </c>
    </row>
    <row r="1577" ht="12.75" customHeight="1">
      <c r="W1577" s="25" t="s">
        <v>286</v>
      </c>
    </row>
    <row r="1578" ht="12.75" customHeight="1">
      <c r="W1578" s="25" t="s">
        <v>286</v>
      </c>
    </row>
    <row r="1579" ht="12.75" customHeight="1">
      <c r="W1579" s="25" t="s">
        <v>286</v>
      </c>
    </row>
    <row r="1580" ht="12.75" customHeight="1">
      <c r="W1580" s="25" t="s">
        <v>286</v>
      </c>
    </row>
    <row r="1581" ht="12.75" customHeight="1">
      <c r="W1581" s="25" t="s">
        <v>286</v>
      </c>
    </row>
    <row r="1582" ht="12.75" customHeight="1">
      <c r="W1582" s="25" t="s">
        <v>286</v>
      </c>
    </row>
    <row r="1583" ht="12.75" customHeight="1">
      <c r="W1583" s="25" t="s">
        <v>286</v>
      </c>
    </row>
    <row r="1584" ht="12.75" customHeight="1">
      <c r="W1584" s="25" t="s">
        <v>286</v>
      </c>
    </row>
    <row r="1585" ht="12.75" customHeight="1">
      <c r="W1585" s="25" t="s">
        <v>286</v>
      </c>
    </row>
    <row r="1586" ht="12.75" customHeight="1">
      <c r="W1586" s="25" t="s">
        <v>286</v>
      </c>
    </row>
    <row r="1587" ht="12.75" customHeight="1">
      <c r="W1587" s="25" t="s">
        <v>286</v>
      </c>
    </row>
    <row r="1588" ht="12.75" customHeight="1">
      <c r="W1588" s="25" t="s">
        <v>286</v>
      </c>
    </row>
    <row r="1589" ht="12.75" customHeight="1">
      <c r="W1589" s="25" t="s">
        <v>286</v>
      </c>
    </row>
    <row r="1590" ht="12.75" customHeight="1">
      <c r="W1590" s="25" t="s">
        <v>286</v>
      </c>
    </row>
    <row r="1591" ht="12.75" customHeight="1">
      <c r="W1591" s="25" t="s">
        <v>286</v>
      </c>
    </row>
    <row r="1592" ht="12.75" customHeight="1">
      <c r="W1592" s="25" t="s">
        <v>286</v>
      </c>
    </row>
    <row r="1593" ht="12.75" customHeight="1">
      <c r="W1593" s="25" t="s">
        <v>286</v>
      </c>
    </row>
    <row r="1594" ht="12.75" customHeight="1">
      <c r="W1594" s="25" t="s">
        <v>286</v>
      </c>
    </row>
    <row r="1595" ht="12.75" customHeight="1">
      <c r="W1595" s="25" t="s">
        <v>286</v>
      </c>
    </row>
    <row r="1596" ht="12.75" customHeight="1">
      <c r="W1596" s="25" t="s">
        <v>286</v>
      </c>
    </row>
    <row r="1597" ht="12.75" customHeight="1">
      <c r="W1597" s="25" t="s">
        <v>286</v>
      </c>
    </row>
    <row r="1598" ht="12.75" customHeight="1">
      <c r="W1598" s="25" t="s">
        <v>286</v>
      </c>
    </row>
    <row r="1599" ht="12.75" customHeight="1">
      <c r="W1599" s="25" t="s">
        <v>286</v>
      </c>
    </row>
    <row r="1600" ht="12.75" customHeight="1">
      <c r="W1600" s="25" t="s">
        <v>286</v>
      </c>
    </row>
    <row r="1601" ht="12.75" customHeight="1">
      <c r="W1601" s="25" t="s">
        <v>286</v>
      </c>
    </row>
    <row r="1602" ht="12.75" customHeight="1">
      <c r="W1602" s="25" t="s">
        <v>286</v>
      </c>
    </row>
    <row r="1603" ht="12.75" customHeight="1">
      <c r="W1603" s="25" t="s">
        <v>286</v>
      </c>
    </row>
    <row r="1604" ht="12.75" customHeight="1">
      <c r="W1604" s="25" t="s">
        <v>286</v>
      </c>
    </row>
    <row r="1605" ht="12.75" customHeight="1">
      <c r="W1605" s="25" t="s">
        <v>286</v>
      </c>
    </row>
    <row r="1606" ht="12.75" customHeight="1">
      <c r="W1606" s="25" t="s">
        <v>286</v>
      </c>
    </row>
    <row r="1607" ht="12.75" customHeight="1">
      <c r="W1607" s="25" t="s">
        <v>286</v>
      </c>
    </row>
    <row r="1608" ht="12.75" customHeight="1">
      <c r="W1608" s="25" t="s">
        <v>286</v>
      </c>
    </row>
    <row r="1609" ht="12.75" customHeight="1">
      <c r="W1609" s="25" t="s">
        <v>286</v>
      </c>
    </row>
    <row r="1610" ht="12.75" customHeight="1">
      <c r="W1610" s="25" t="s">
        <v>286</v>
      </c>
    </row>
    <row r="1611" ht="12.75" customHeight="1">
      <c r="W1611" s="25" t="s">
        <v>286</v>
      </c>
    </row>
    <row r="1612" ht="12.75" customHeight="1">
      <c r="W1612" s="25" t="s">
        <v>286</v>
      </c>
    </row>
    <row r="1613" ht="12.75" customHeight="1">
      <c r="W1613" s="25" t="s">
        <v>286</v>
      </c>
    </row>
    <row r="1614" ht="12.75" customHeight="1">
      <c r="W1614" s="25" t="s">
        <v>286</v>
      </c>
    </row>
    <row r="1615" ht="12.75" customHeight="1">
      <c r="W1615" s="25" t="s">
        <v>286</v>
      </c>
    </row>
    <row r="1616" ht="12.75" customHeight="1">
      <c r="W1616" s="25" t="s">
        <v>286</v>
      </c>
    </row>
    <row r="1617" ht="12.75" customHeight="1">
      <c r="W1617" s="25" t="s">
        <v>286</v>
      </c>
    </row>
    <row r="1618" ht="12.75" customHeight="1">
      <c r="W1618" s="25" t="s">
        <v>286</v>
      </c>
    </row>
    <row r="1619" ht="12.75" customHeight="1">
      <c r="W1619" s="25" t="s">
        <v>286</v>
      </c>
    </row>
    <row r="1620" ht="12.75" customHeight="1">
      <c r="W1620" s="25" t="s">
        <v>286</v>
      </c>
    </row>
    <row r="1621" ht="12.75" customHeight="1">
      <c r="W1621" s="25" t="s">
        <v>286</v>
      </c>
    </row>
    <row r="1622" ht="12.75" customHeight="1">
      <c r="W1622" s="25" t="s">
        <v>286</v>
      </c>
    </row>
    <row r="1623" ht="12.75" customHeight="1">
      <c r="W1623" s="25" t="s">
        <v>286</v>
      </c>
    </row>
    <row r="1624" ht="12.75" customHeight="1">
      <c r="W1624" s="25" t="s">
        <v>286</v>
      </c>
    </row>
    <row r="1625" ht="12.75" customHeight="1">
      <c r="W1625" s="25" t="s">
        <v>286</v>
      </c>
    </row>
    <row r="1626" ht="12.75" customHeight="1">
      <c r="W1626" s="25" t="s">
        <v>286</v>
      </c>
    </row>
    <row r="1627" ht="12.75" customHeight="1">
      <c r="W1627" s="25" t="s">
        <v>286</v>
      </c>
    </row>
    <row r="1628" ht="12.75" customHeight="1">
      <c r="W1628" s="25" t="s">
        <v>286</v>
      </c>
    </row>
    <row r="1629" ht="12.75" customHeight="1">
      <c r="W1629" s="25" t="s">
        <v>286</v>
      </c>
    </row>
    <row r="1630" ht="12.75" customHeight="1">
      <c r="W1630" s="25" t="s">
        <v>286</v>
      </c>
    </row>
    <row r="1631" ht="12.75" customHeight="1">
      <c r="W1631" s="25" t="s">
        <v>286</v>
      </c>
    </row>
    <row r="1632" ht="12.75" customHeight="1">
      <c r="W1632" s="25" t="s">
        <v>286</v>
      </c>
    </row>
    <row r="1633" ht="12.75" customHeight="1">
      <c r="W1633" s="25" t="s">
        <v>286</v>
      </c>
    </row>
    <row r="1634" ht="12.75" customHeight="1">
      <c r="W1634" s="25" t="s">
        <v>286</v>
      </c>
    </row>
    <row r="1635" ht="12.75" customHeight="1">
      <c r="W1635" s="25" t="s">
        <v>286</v>
      </c>
    </row>
    <row r="1636" ht="12.75" customHeight="1">
      <c r="W1636" s="25" t="s">
        <v>286</v>
      </c>
    </row>
    <row r="1637" ht="12.75" customHeight="1">
      <c r="W1637" s="25" t="s">
        <v>286</v>
      </c>
    </row>
    <row r="1638" ht="12.75" customHeight="1">
      <c r="W1638" s="25" t="s">
        <v>286</v>
      </c>
    </row>
    <row r="1639" ht="12.75" customHeight="1">
      <c r="W1639" s="25" t="s">
        <v>286</v>
      </c>
    </row>
    <row r="1640" ht="12.75" customHeight="1">
      <c r="W1640" s="25" t="s">
        <v>286</v>
      </c>
    </row>
    <row r="1641" ht="12.75" customHeight="1">
      <c r="W1641" s="25" t="s">
        <v>286</v>
      </c>
    </row>
    <row r="1642" ht="12.75" customHeight="1">
      <c r="W1642" s="25" t="s">
        <v>286</v>
      </c>
    </row>
    <row r="1643" ht="12.75" customHeight="1">
      <c r="W1643" s="25" t="s">
        <v>286</v>
      </c>
    </row>
    <row r="1644" ht="12.75" customHeight="1">
      <c r="W1644" s="25" t="s">
        <v>286</v>
      </c>
    </row>
    <row r="1645" ht="12.75" customHeight="1">
      <c r="W1645" s="25" t="s">
        <v>286</v>
      </c>
    </row>
    <row r="1646" ht="12.75" customHeight="1">
      <c r="W1646" s="25" t="s">
        <v>286</v>
      </c>
    </row>
    <row r="1647" ht="12.75" customHeight="1">
      <c r="W1647" s="25" t="s">
        <v>286</v>
      </c>
    </row>
    <row r="1648" ht="12.75" customHeight="1">
      <c r="W1648" s="25" t="s">
        <v>286</v>
      </c>
    </row>
    <row r="1649" ht="12.75" customHeight="1">
      <c r="W1649" s="25" t="s">
        <v>286</v>
      </c>
    </row>
    <row r="1650" ht="12.75" customHeight="1">
      <c r="W1650" s="25" t="s">
        <v>286</v>
      </c>
    </row>
    <row r="1651" ht="12.75" customHeight="1">
      <c r="W1651" s="25" t="s">
        <v>286</v>
      </c>
    </row>
    <row r="1652" ht="12.75" customHeight="1">
      <c r="W1652" s="25" t="s">
        <v>286</v>
      </c>
    </row>
    <row r="1653" ht="12.75" customHeight="1">
      <c r="W1653" s="25" t="s">
        <v>286</v>
      </c>
    </row>
    <row r="1654" ht="12.75" customHeight="1">
      <c r="W1654" s="25" t="s">
        <v>286</v>
      </c>
    </row>
    <row r="1655" ht="12.75" customHeight="1">
      <c r="W1655" s="25" t="s">
        <v>286</v>
      </c>
    </row>
    <row r="1656" ht="12.75" customHeight="1">
      <c r="W1656" s="25" t="s">
        <v>286</v>
      </c>
    </row>
    <row r="1657" ht="12.75" customHeight="1">
      <c r="W1657" s="25" t="s">
        <v>286</v>
      </c>
    </row>
    <row r="1658" ht="12.75" customHeight="1">
      <c r="W1658" s="25" t="s">
        <v>286</v>
      </c>
    </row>
    <row r="1659" ht="12.75" customHeight="1">
      <c r="W1659" s="25" t="s">
        <v>286</v>
      </c>
    </row>
    <row r="1660" ht="12.75" customHeight="1">
      <c r="W1660" s="25" t="s">
        <v>286</v>
      </c>
    </row>
    <row r="1661" ht="12.75" customHeight="1">
      <c r="W1661" s="25" t="s">
        <v>286</v>
      </c>
    </row>
    <row r="1662" ht="12.75" customHeight="1">
      <c r="W1662" s="25" t="s">
        <v>286</v>
      </c>
    </row>
    <row r="1663" ht="12.75" customHeight="1">
      <c r="W1663" s="25" t="s">
        <v>286</v>
      </c>
    </row>
    <row r="1664" ht="12.75" customHeight="1">
      <c r="W1664" s="25" t="s">
        <v>286</v>
      </c>
    </row>
    <row r="1665" ht="12.75" customHeight="1">
      <c r="W1665" s="25" t="s">
        <v>286</v>
      </c>
    </row>
    <row r="1666" ht="12.75" customHeight="1">
      <c r="W1666" s="25" t="s">
        <v>286</v>
      </c>
    </row>
    <row r="1667" ht="12.75" customHeight="1">
      <c r="W1667" s="25" t="s">
        <v>286</v>
      </c>
    </row>
    <row r="1668" ht="12.75" customHeight="1">
      <c r="W1668" s="25" t="s">
        <v>286</v>
      </c>
    </row>
    <row r="1669" ht="12.75" customHeight="1">
      <c r="W1669" s="25" t="s">
        <v>286</v>
      </c>
    </row>
    <row r="1670" ht="12.75" customHeight="1">
      <c r="W1670" s="25" t="s">
        <v>286</v>
      </c>
    </row>
    <row r="1671" ht="12.75" customHeight="1">
      <c r="W1671" s="25" t="s">
        <v>286</v>
      </c>
    </row>
    <row r="1672" ht="12.75" customHeight="1">
      <c r="W1672" s="25" t="s">
        <v>286</v>
      </c>
    </row>
    <row r="1673" ht="12.75" customHeight="1">
      <c r="W1673" s="25" t="s">
        <v>286</v>
      </c>
    </row>
    <row r="1674" ht="12.75" customHeight="1">
      <c r="W1674" s="25" t="s">
        <v>286</v>
      </c>
    </row>
    <row r="1675" ht="12.75" customHeight="1">
      <c r="W1675" s="25" t="s">
        <v>286</v>
      </c>
    </row>
    <row r="1676" ht="12.75" customHeight="1">
      <c r="W1676" s="25" t="s">
        <v>286</v>
      </c>
    </row>
    <row r="1677" ht="12.75" customHeight="1">
      <c r="W1677" s="25" t="s">
        <v>286</v>
      </c>
    </row>
    <row r="1678" ht="12.75" customHeight="1">
      <c r="W1678" s="25" t="s">
        <v>286</v>
      </c>
    </row>
    <row r="1679" ht="12.75" customHeight="1">
      <c r="W1679" s="25" t="s">
        <v>286</v>
      </c>
    </row>
    <row r="1680" ht="12.75" customHeight="1">
      <c r="W1680" s="25" t="s">
        <v>286</v>
      </c>
    </row>
    <row r="1681" ht="12.75" customHeight="1">
      <c r="W1681" s="25" t="s">
        <v>286</v>
      </c>
    </row>
    <row r="1682" ht="12.75" customHeight="1">
      <c r="W1682" s="25" t="s">
        <v>286</v>
      </c>
    </row>
    <row r="1683" ht="12.75" customHeight="1">
      <c r="W1683" s="25" t="s">
        <v>286</v>
      </c>
    </row>
    <row r="1684" ht="12.75" customHeight="1">
      <c r="W1684" s="25" t="s">
        <v>286</v>
      </c>
    </row>
    <row r="1685" ht="12.75" customHeight="1">
      <c r="W1685" s="25" t="s">
        <v>286</v>
      </c>
    </row>
    <row r="1686" ht="12.75" customHeight="1">
      <c r="W1686" s="25" t="s">
        <v>286</v>
      </c>
    </row>
    <row r="1687" ht="12.75" customHeight="1">
      <c r="W1687" s="25" t="s">
        <v>286</v>
      </c>
    </row>
    <row r="1688" ht="12.75" customHeight="1">
      <c r="W1688" s="25" t="s">
        <v>286</v>
      </c>
    </row>
    <row r="1689" ht="12.75" customHeight="1">
      <c r="W1689" s="25" t="s">
        <v>286</v>
      </c>
    </row>
    <row r="1690" ht="12.75" customHeight="1">
      <c r="W1690" s="25" t="s">
        <v>286</v>
      </c>
    </row>
    <row r="1691" ht="12.75" customHeight="1">
      <c r="W1691" s="25" t="s">
        <v>286</v>
      </c>
    </row>
    <row r="1692" ht="12.75" customHeight="1">
      <c r="W1692" s="25" t="s">
        <v>286</v>
      </c>
    </row>
    <row r="1693" ht="12.75" customHeight="1">
      <c r="W1693" s="25" t="s">
        <v>286</v>
      </c>
    </row>
    <row r="1694" ht="12.75" customHeight="1">
      <c r="W1694" s="25" t="s">
        <v>286</v>
      </c>
    </row>
    <row r="1695" ht="12.75" customHeight="1">
      <c r="W1695" s="25" t="s">
        <v>286</v>
      </c>
    </row>
    <row r="1696" ht="12.75" customHeight="1">
      <c r="W1696" s="25" t="s">
        <v>286</v>
      </c>
    </row>
    <row r="1697" ht="12.75" customHeight="1">
      <c r="W1697" s="25" t="s">
        <v>286</v>
      </c>
    </row>
    <row r="1698" ht="12.75" customHeight="1">
      <c r="W1698" s="25" t="s">
        <v>286</v>
      </c>
    </row>
    <row r="1699" ht="12.75" customHeight="1">
      <c r="W1699" s="25" t="s">
        <v>286</v>
      </c>
    </row>
    <row r="1700" ht="12.75" customHeight="1">
      <c r="W1700" s="25" t="s">
        <v>286</v>
      </c>
    </row>
    <row r="1701" ht="12.75" customHeight="1">
      <c r="W1701" s="25" t="s">
        <v>286</v>
      </c>
    </row>
    <row r="1702" ht="12.75" customHeight="1">
      <c r="W1702" s="25" t="s">
        <v>286</v>
      </c>
    </row>
    <row r="1703" ht="12.75" customHeight="1">
      <c r="W1703" s="25" t="s">
        <v>286</v>
      </c>
    </row>
    <row r="1704" ht="12.75" customHeight="1">
      <c r="W1704" s="25" t="s">
        <v>286</v>
      </c>
    </row>
    <row r="1705" ht="12.75" customHeight="1">
      <c r="W1705" s="25" t="s">
        <v>286</v>
      </c>
    </row>
    <row r="1706" ht="12.75" customHeight="1">
      <c r="W1706" s="25" t="s">
        <v>286</v>
      </c>
    </row>
    <row r="1707" ht="12.75" customHeight="1">
      <c r="W1707" s="25" t="s">
        <v>286</v>
      </c>
    </row>
    <row r="1708" ht="12.75" customHeight="1">
      <c r="W1708" s="25" t="s">
        <v>286</v>
      </c>
    </row>
    <row r="1709" ht="12.75" customHeight="1">
      <c r="W1709" s="25" t="s">
        <v>286</v>
      </c>
    </row>
    <row r="1710" ht="12.75" customHeight="1">
      <c r="W1710" s="25" t="s">
        <v>286</v>
      </c>
    </row>
    <row r="1711" ht="12.75" customHeight="1">
      <c r="W1711" s="25" t="s">
        <v>286</v>
      </c>
    </row>
    <row r="1712" ht="12.75" customHeight="1">
      <c r="W1712" s="25" t="s">
        <v>286</v>
      </c>
    </row>
    <row r="1713" ht="12.75" customHeight="1">
      <c r="W1713" s="25" t="s">
        <v>286</v>
      </c>
    </row>
    <row r="1714" ht="12.75" customHeight="1">
      <c r="W1714" s="25" t="s">
        <v>286</v>
      </c>
    </row>
    <row r="1715" ht="12.75" customHeight="1">
      <c r="W1715" s="25" t="s">
        <v>286</v>
      </c>
    </row>
    <row r="1716" ht="12.75" customHeight="1">
      <c r="W1716" s="25" t="s">
        <v>286</v>
      </c>
    </row>
    <row r="1717" ht="12.75" customHeight="1">
      <c r="W1717" s="25" t="s">
        <v>286</v>
      </c>
    </row>
    <row r="1718" ht="12.75" customHeight="1">
      <c r="W1718" s="25" t="s">
        <v>286</v>
      </c>
    </row>
    <row r="1719" ht="12.75" customHeight="1">
      <c r="W1719" s="25" t="s">
        <v>286</v>
      </c>
    </row>
    <row r="1720" ht="12.75" customHeight="1">
      <c r="W1720" s="25" t="s">
        <v>286</v>
      </c>
    </row>
    <row r="1721" ht="12.75" customHeight="1">
      <c r="W1721" s="25" t="s">
        <v>286</v>
      </c>
    </row>
    <row r="1722" ht="12.75" customHeight="1">
      <c r="W1722" s="25" t="s">
        <v>286</v>
      </c>
    </row>
    <row r="1723" ht="12.75" customHeight="1">
      <c r="W1723" s="25" t="s">
        <v>286</v>
      </c>
    </row>
    <row r="1724" ht="12.75" customHeight="1">
      <c r="W1724" s="25" t="s">
        <v>286</v>
      </c>
    </row>
    <row r="1725" ht="12.75" customHeight="1">
      <c r="W1725" s="25" t="s">
        <v>286</v>
      </c>
    </row>
    <row r="1726" ht="12.75" customHeight="1">
      <c r="W1726" s="25" t="s">
        <v>286</v>
      </c>
    </row>
    <row r="1727" ht="12.75" customHeight="1">
      <c r="W1727" s="25" t="s">
        <v>286</v>
      </c>
    </row>
    <row r="1728" ht="12.75" customHeight="1">
      <c r="W1728" s="25" t="s">
        <v>286</v>
      </c>
    </row>
    <row r="1729" ht="12.75" customHeight="1">
      <c r="W1729" s="25" t="s">
        <v>286</v>
      </c>
    </row>
    <row r="1730" ht="12.75" customHeight="1">
      <c r="W1730" s="25" t="s">
        <v>286</v>
      </c>
    </row>
    <row r="1731" ht="12.75" customHeight="1">
      <c r="W1731" s="25" t="s">
        <v>286</v>
      </c>
    </row>
    <row r="1732" ht="12.75" customHeight="1">
      <c r="W1732" s="25" t="s">
        <v>286</v>
      </c>
    </row>
    <row r="1733" ht="12.75" customHeight="1">
      <c r="W1733" s="25" t="s">
        <v>286</v>
      </c>
    </row>
    <row r="1734" ht="12.75" customHeight="1">
      <c r="W1734" s="25" t="s">
        <v>286</v>
      </c>
    </row>
    <row r="1735" ht="12.75" customHeight="1">
      <c r="W1735" s="25" t="s">
        <v>286</v>
      </c>
    </row>
    <row r="1736" ht="12.75" customHeight="1">
      <c r="W1736" s="25" t="s">
        <v>286</v>
      </c>
    </row>
    <row r="1737" ht="12.75" customHeight="1">
      <c r="W1737" s="25" t="s">
        <v>286</v>
      </c>
    </row>
    <row r="1738" ht="12.75" customHeight="1">
      <c r="W1738" s="25" t="s">
        <v>286</v>
      </c>
    </row>
    <row r="1739" ht="12.75" customHeight="1">
      <c r="W1739" s="25" t="s">
        <v>286</v>
      </c>
    </row>
    <row r="1740" ht="12.75" customHeight="1">
      <c r="W1740" s="25" t="s">
        <v>286</v>
      </c>
    </row>
    <row r="1741" ht="12.75" customHeight="1">
      <c r="W1741" s="25" t="s">
        <v>286</v>
      </c>
    </row>
    <row r="1742" ht="12.75" customHeight="1">
      <c r="W1742" s="25" t="s">
        <v>286</v>
      </c>
    </row>
    <row r="1743" ht="12.75" customHeight="1">
      <c r="W1743" s="25" t="s">
        <v>286</v>
      </c>
    </row>
    <row r="1744" ht="12.75" customHeight="1">
      <c r="W1744" s="25" t="s">
        <v>286</v>
      </c>
    </row>
    <row r="1745" ht="12.75" customHeight="1">
      <c r="W1745" s="25" t="s">
        <v>286</v>
      </c>
    </row>
    <row r="1746" ht="12.75" customHeight="1">
      <c r="W1746" s="25" t="s">
        <v>286</v>
      </c>
    </row>
    <row r="1747" ht="12.75" customHeight="1">
      <c r="W1747" s="25" t="s">
        <v>286</v>
      </c>
    </row>
    <row r="1748" ht="12.75" customHeight="1">
      <c r="W1748" s="25" t="s">
        <v>286</v>
      </c>
    </row>
    <row r="1749" ht="12.75" customHeight="1">
      <c r="W1749" s="25" t="s">
        <v>286</v>
      </c>
    </row>
    <row r="1750" ht="12.75" customHeight="1">
      <c r="W1750" s="25" t="s">
        <v>286</v>
      </c>
    </row>
    <row r="1751" ht="12.75" customHeight="1">
      <c r="W1751" s="25" t="s">
        <v>286</v>
      </c>
    </row>
    <row r="1752" ht="12.75" customHeight="1">
      <c r="W1752" s="25" t="s">
        <v>286</v>
      </c>
    </row>
    <row r="1753" ht="12.75" customHeight="1">
      <c r="W1753" s="25" t="s">
        <v>286</v>
      </c>
    </row>
    <row r="1754" ht="12.75" customHeight="1">
      <c r="W1754" s="25" t="s">
        <v>286</v>
      </c>
    </row>
    <row r="1755" ht="12.75" customHeight="1">
      <c r="W1755" s="25" t="s">
        <v>286</v>
      </c>
    </row>
    <row r="1756" ht="12.75" customHeight="1">
      <c r="W1756" s="25" t="s">
        <v>286</v>
      </c>
    </row>
    <row r="1757" ht="12.75" customHeight="1">
      <c r="W1757" s="25" t="s">
        <v>286</v>
      </c>
    </row>
    <row r="1758" ht="12.75" customHeight="1">
      <c r="W1758" s="25" t="s">
        <v>286</v>
      </c>
    </row>
    <row r="1759" ht="12.75" customHeight="1">
      <c r="W1759" s="25" t="s">
        <v>286</v>
      </c>
    </row>
    <row r="1760" ht="12.75" customHeight="1">
      <c r="W1760" s="25" t="s">
        <v>286</v>
      </c>
    </row>
    <row r="1761" ht="12.75" customHeight="1">
      <c r="W1761" s="25" t="s">
        <v>286</v>
      </c>
    </row>
    <row r="1762" ht="12.75" customHeight="1">
      <c r="W1762" s="25" t="s">
        <v>286</v>
      </c>
    </row>
    <row r="1763" ht="12.75" customHeight="1">
      <c r="W1763" s="25" t="s">
        <v>286</v>
      </c>
    </row>
    <row r="1764" ht="12.75" customHeight="1">
      <c r="W1764" s="25" t="s">
        <v>286</v>
      </c>
    </row>
    <row r="1765" ht="12.75" customHeight="1">
      <c r="W1765" s="25" t="s">
        <v>286</v>
      </c>
    </row>
    <row r="1766" ht="12.75" customHeight="1">
      <c r="W1766" s="25" t="s">
        <v>286</v>
      </c>
    </row>
    <row r="1767" ht="12.75" customHeight="1">
      <c r="W1767" s="25" t="s">
        <v>286</v>
      </c>
    </row>
    <row r="1768" ht="12.75" customHeight="1">
      <c r="W1768" s="25" t="s">
        <v>286</v>
      </c>
    </row>
    <row r="1769" ht="12.75" customHeight="1">
      <c r="W1769" s="25" t="s">
        <v>286</v>
      </c>
    </row>
    <row r="1770" ht="12.75" customHeight="1">
      <c r="W1770" s="25" t="s">
        <v>286</v>
      </c>
    </row>
    <row r="1771" ht="12.75" customHeight="1">
      <c r="W1771" s="25" t="s">
        <v>286</v>
      </c>
    </row>
    <row r="1772" ht="12.75" customHeight="1">
      <c r="W1772" s="25" t="s">
        <v>286</v>
      </c>
    </row>
    <row r="1773" ht="12.75" customHeight="1">
      <c r="W1773" s="25" t="s">
        <v>286</v>
      </c>
    </row>
    <row r="1774" ht="12.75" customHeight="1">
      <c r="W1774" s="25" t="s">
        <v>286</v>
      </c>
    </row>
    <row r="1775" ht="12.75" customHeight="1">
      <c r="W1775" s="25" t="s">
        <v>286</v>
      </c>
    </row>
    <row r="1776" ht="12.75" customHeight="1">
      <c r="W1776" s="25" t="s">
        <v>286</v>
      </c>
    </row>
    <row r="1777" ht="12.75" customHeight="1">
      <c r="W1777" s="25" t="s">
        <v>286</v>
      </c>
    </row>
    <row r="1778" ht="12.75" customHeight="1">
      <c r="W1778" s="25" t="s">
        <v>286</v>
      </c>
    </row>
    <row r="1779" ht="12.75" customHeight="1">
      <c r="W1779" s="25" t="s">
        <v>286</v>
      </c>
    </row>
    <row r="1780" ht="12.75" customHeight="1">
      <c r="W1780" s="25" t="s">
        <v>286</v>
      </c>
    </row>
    <row r="1781" ht="12.75" customHeight="1">
      <c r="W1781" s="25" t="s">
        <v>286</v>
      </c>
    </row>
    <row r="1782" ht="12.75" customHeight="1">
      <c r="W1782" s="25" t="s">
        <v>286</v>
      </c>
    </row>
    <row r="1783" ht="12.75" customHeight="1">
      <c r="W1783" s="25" t="s">
        <v>286</v>
      </c>
    </row>
    <row r="1784" ht="12.75" customHeight="1">
      <c r="W1784" s="25" t="s">
        <v>286</v>
      </c>
    </row>
    <row r="1785" ht="12.75" customHeight="1">
      <c r="W1785" s="25" t="s">
        <v>286</v>
      </c>
    </row>
    <row r="1786" ht="12.75" customHeight="1">
      <c r="W1786" s="25" t="s">
        <v>286</v>
      </c>
    </row>
    <row r="1787" ht="12.75" customHeight="1">
      <c r="W1787" s="25" t="s">
        <v>286</v>
      </c>
    </row>
    <row r="1788" ht="12.75" customHeight="1">
      <c r="W1788" s="25" t="s">
        <v>286</v>
      </c>
    </row>
    <row r="1789" ht="12.75" customHeight="1">
      <c r="W1789" s="25" t="s">
        <v>286</v>
      </c>
    </row>
    <row r="1790" ht="12.75" customHeight="1">
      <c r="W1790" s="25" t="s">
        <v>286</v>
      </c>
    </row>
    <row r="1791" ht="12.75" customHeight="1">
      <c r="W1791" s="25" t="s">
        <v>286</v>
      </c>
    </row>
    <row r="1792" ht="12.75" customHeight="1">
      <c r="W1792" s="25" t="s">
        <v>286</v>
      </c>
    </row>
    <row r="1793" ht="12.75" customHeight="1">
      <c r="W1793" s="25" t="s">
        <v>286</v>
      </c>
    </row>
    <row r="1794" ht="12.75" customHeight="1">
      <c r="W1794" s="25" t="s">
        <v>286</v>
      </c>
    </row>
    <row r="1795" ht="12.75" customHeight="1">
      <c r="W1795" s="25" t="s">
        <v>286</v>
      </c>
    </row>
    <row r="1796" ht="12.75" customHeight="1">
      <c r="W1796" s="25" t="s">
        <v>286</v>
      </c>
    </row>
    <row r="1797" ht="12.75" customHeight="1">
      <c r="W1797" s="25" t="s">
        <v>286</v>
      </c>
    </row>
    <row r="1798" ht="12.75" customHeight="1">
      <c r="W1798" s="25" t="s">
        <v>286</v>
      </c>
    </row>
    <row r="1799" ht="12.75" customHeight="1">
      <c r="W1799" s="25" t="s">
        <v>286</v>
      </c>
    </row>
    <row r="1800" ht="12.75" customHeight="1">
      <c r="W1800" s="25" t="s">
        <v>286</v>
      </c>
    </row>
    <row r="1801" ht="12.75" customHeight="1">
      <c r="W1801" s="25" t="s">
        <v>286</v>
      </c>
    </row>
    <row r="1802" ht="12.75" customHeight="1">
      <c r="W1802" s="25" t="s">
        <v>286</v>
      </c>
    </row>
    <row r="1803" ht="12.75" customHeight="1">
      <c r="W1803" s="25" t="s">
        <v>286</v>
      </c>
    </row>
    <row r="1804" ht="12.75" customHeight="1">
      <c r="W1804" s="25" t="s">
        <v>286</v>
      </c>
    </row>
    <row r="1805" ht="12.75" customHeight="1">
      <c r="W1805" s="25" t="s">
        <v>286</v>
      </c>
    </row>
    <row r="1806" ht="12.75" customHeight="1">
      <c r="W1806" s="25" t="s">
        <v>286</v>
      </c>
    </row>
    <row r="1807" ht="12.75" customHeight="1">
      <c r="W1807" s="25" t="s">
        <v>286</v>
      </c>
    </row>
    <row r="1808" ht="12.75" customHeight="1">
      <c r="W1808" s="25" t="s">
        <v>286</v>
      </c>
    </row>
    <row r="1809" ht="12.75" customHeight="1">
      <c r="W1809" s="25" t="s">
        <v>286</v>
      </c>
    </row>
    <row r="1810" ht="12.75" customHeight="1">
      <c r="W1810" s="25" t="s">
        <v>286</v>
      </c>
    </row>
    <row r="1811" ht="12.75" customHeight="1">
      <c r="W1811" s="25" t="s">
        <v>286</v>
      </c>
    </row>
    <row r="1812" ht="12.75" customHeight="1">
      <c r="W1812" s="25" t="s">
        <v>286</v>
      </c>
    </row>
    <row r="1813" ht="12.75" customHeight="1">
      <c r="W1813" s="25" t="s">
        <v>286</v>
      </c>
    </row>
    <row r="1814" ht="12.75" customHeight="1">
      <c r="W1814" s="25" t="s">
        <v>286</v>
      </c>
    </row>
    <row r="1815" ht="12.75" customHeight="1">
      <c r="W1815" s="25" t="s">
        <v>286</v>
      </c>
    </row>
    <row r="1816" ht="12.75" customHeight="1">
      <c r="W1816" s="25" t="s">
        <v>286</v>
      </c>
    </row>
    <row r="1817" ht="12.75" customHeight="1">
      <c r="W1817" s="25" t="s">
        <v>286</v>
      </c>
    </row>
    <row r="1818" ht="12.75" customHeight="1">
      <c r="W1818" s="25" t="s">
        <v>286</v>
      </c>
    </row>
    <row r="1819" ht="12.75" customHeight="1">
      <c r="W1819" s="25" t="s">
        <v>286</v>
      </c>
    </row>
    <row r="1820" ht="12.75" customHeight="1">
      <c r="W1820" s="25" t="s">
        <v>286</v>
      </c>
    </row>
    <row r="1821" ht="12.75" customHeight="1">
      <c r="W1821" s="25" t="s">
        <v>286</v>
      </c>
    </row>
    <row r="1822" ht="12.75" customHeight="1">
      <c r="W1822" s="25" t="s">
        <v>286</v>
      </c>
    </row>
    <row r="1823" ht="12.75" customHeight="1">
      <c r="W1823" s="25" t="s">
        <v>286</v>
      </c>
    </row>
    <row r="1824" ht="12.75" customHeight="1">
      <c r="W1824" s="25" t="s">
        <v>286</v>
      </c>
    </row>
    <row r="1825" ht="12.75" customHeight="1">
      <c r="W1825" s="25" t="s">
        <v>286</v>
      </c>
    </row>
    <row r="1826" ht="12.75" customHeight="1">
      <c r="W1826" s="25" t="s">
        <v>286</v>
      </c>
    </row>
    <row r="1827" ht="12.75" customHeight="1">
      <c r="W1827" s="25" t="s">
        <v>286</v>
      </c>
    </row>
    <row r="1828" ht="12.75" customHeight="1">
      <c r="W1828" s="25" t="s">
        <v>286</v>
      </c>
    </row>
    <row r="1829" ht="12.75" customHeight="1">
      <c r="W1829" s="25" t="s">
        <v>286</v>
      </c>
    </row>
    <row r="1830" ht="12.75" customHeight="1">
      <c r="W1830" s="25" t="s">
        <v>286</v>
      </c>
    </row>
    <row r="1831" ht="12.75" customHeight="1">
      <c r="W1831" s="25" t="s">
        <v>286</v>
      </c>
    </row>
    <row r="1832" ht="12.75" customHeight="1">
      <c r="W1832" s="25" t="s">
        <v>286</v>
      </c>
    </row>
    <row r="1833" ht="12.75" customHeight="1">
      <c r="W1833" s="25" t="s">
        <v>286</v>
      </c>
    </row>
    <row r="1834" ht="12.75" customHeight="1">
      <c r="W1834" s="25" t="s">
        <v>286</v>
      </c>
    </row>
    <row r="1835" ht="12.75" customHeight="1">
      <c r="W1835" s="25" t="s">
        <v>286</v>
      </c>
    </row>
    <row r="1836" ht="12.75" customHeight="1">
      <c r="W1836" s="25" t="s">
        <v>286</v>
      </c>
    </row>
    <row r="1837" ht="12.75" customHeight="1">
      <c r="W1837" s="25" t="s">
        <v>286</v>
      </c>
    </row>
    <row r="1838" ht="12.75" customHeight="1">
      <c r="W1838" s="25" t="s">
        <v>286</v>
      </c>
    </row>
    <row r="1839" ht="12.75" customHeight="1">
      <c r="W1839" s="25" t="s">
        <v>286</v>
      </c>
    </row>
    <row r="1840" ht="12.75" customHeight="1">
      <c r="W1840" s="25" t="s">
        <v>286</v>
      </c>
    </row>
    <row r="1841" ht="12.75" customHeight="1">
      <c r="W1841" s="25" t="s">
        <v>286</v>
      </c>
    </row>
    <row r="1842" ht="12.75" customHeight="1">
      <c r="W1842" s="25" t="s">
        <v>286</v>
      </c>
    </row>
    <row r="1843" ht="12.75" customHeight="1">
      <c r="W1843" s="25" t="s">
        <v>286</v>
      </c>
    </row>
    <row r="1844" ht="12.75" customHeight="1">
      <c r="W1844" s="25" t="s">
        <v>286</v>
      </c>
    </row>
    <row r="1845" ht="12.75" customHeight="1">
      <c r="W1845" s="25" t="s">
        <v>286</v>
      </c>
    </row>
    <row r="1846" ht="12.75" customHeight="1">
      <c r="W1846" s="25" t="s">
        <v>286</v>
      </c>
    </row>
    <row r="1847" ht="12.75" customHeight="1">
      <c r="W1847" s="25" t="s">
        <v>286</v>
      </c>
    </row>
    <row r="1848" ht="12.75" customHeight="1">
      <c r="W1848" s="25" t="s">
        <v>286</v>
      </c>
    </row>
    <row r="1849" ht="12.75" customHeight="1">
      <c r="W1849" s="25" t="s">
        <v>286</v>
      </c>
    </row>
    <row r="1850" ht="12.75" customHeight="1">
      <c r="W1850" s="25" t="s">
        <v>286</v>
      </c>
    </row>
    <row r="1851" ht="12.75" customHeight="1">
      <c r="W1851" s="25" t="s">
        <v>286</v>
      </c>
    </row>
    <row r="1852" ht="12.75" customHeight="1">
      <c r="W1852" s="25" t="s">
        <v>286</v>
      </c>
    </row>
    <row r="1853" ht="12.75" customHeight="1">
      <c r="W1853" s="25" t="s">
        <v>286</v>
      </c>
    </row>
    <row r="1854" ht="12.75" customHeight="1">
      <c r="W1854" s="25" t="s">
        <v>286</v>
      </c>
    </row>
    <row r="1855" ht="12.75" customHeight="1">
      <c r="W1855" s="25" t="s">
        <v>286</v>
      </c>
    </row>
    <row r="1856" ht="12.75" customHeight="1">
      <c r="W1856" s="25" t="s">
        <v>286</v>
      </c>
    </row>
    <row r="1857" ht="12.75" customHeight="1">
      <c r="W1857" s="25" t="s">
        <v>286</v>
      </c>
    </row>
    <row r="1858" ht="12.75" customHeight="1">
      <c r="W1858" s="25" t="s">
        <v>286</v>
      </c>
    </row>
    <row r="1859" ht="12.75" customHeight="1">
      <c r="W1859" s="25" t="s">
        <v>286</v>
      </c>
    </row>
    <row r="1860" ht="12.75" customHeight="1">
      <c r="W1860" s="25" t="s">
        <v>286</v>
      </c>
    </row>
    <row r="1861" ht="12.75" customHeight="1">
      <c r="W1861" s="25" t="s">
        <v>286</v>
      </c>
    </row>
    <row r="1862" ht="12.75" customHeight="1">
      <c r="W1862" s="25" t="s">
        <v>286</v>
      </c>
    </row>
    <row r="1863" ht="12.75" customHeight="1">
      <c r="W1863" s="25" t="s">
        <v>286</v>
      </c>
    </row>
    <row r="1864" ht="12.75" customHeight="1">
      <c r="W1864" s="25" t="s">
        <v>286</v>
      </c>
    </row>
    <row r="1865" ht="12.75" customHeight="1">
      <c r="W1865" s="25" t="s">
        <v>286</v>
      </c>
    </row>
    <row r="1866" ht="12.75" customHeight="1">
      <c r="W1866" s="25" t="s">
        <v>286</v>
      </c>
    </row>
    <row r="1867" ht="12.75" customHeight="1">
      <c r="W1867" s="25" t="s">
        <v>286</v>
      </c>
    </row>
    <row r="1868" ht="12.75" customHeight="1">
      <c r="W1868" s="25" t="s">
        <v>286</v>
      </c>
    </row>
    <row r="1869" ht="12.75" customHeight="1">
      <c r="W1869" s="25" t="s">
        <v>286</v>
      </c>
    </row>
    <row r="1870" ht="12.75" customHeight="1">
      <c r="W1870" s="25" t="s">
        <v>286</v>
      </c>
    </row>
    <row r="1871" ht="12.75" customHeight="1">
      <c r="W1871" s="25" t="s">
        <v>286</v>
      </c>
    </row>
    <row r="1872" ht="12.75" customHeight="1">
      <c r="W1872" s="25" t="s">
        <v>286</v>
      </c>
    </row>
    <row r="1873" ht="12.75" customHeight="1">
      <c r="W1873" s="25" t="s">
        <v>286</v>
      </c>
    </row>
    <row r="1874" ht="12.75" customHeight="1">
      <c r="W1874" s="25" t="s">
        <v>286</v>
      </c>
    </row>
    <row r="1875" ht="12.75" customHeight="1">
      <c r="W1875" s="25" t="s">
        <v>286</v>
      </c>
    </row>
    <row r="1876" ht="12.75" customHeight="1">
      <c r="W1876" s="25" t="s">
        <v>286</v>
      </c>
    </row>
    <row r="1877" ht="12.75" customHeight="1">
      <c r="W1877" s="25" t="s">
        <v>286</v>
      </c>
    </row>
    <row r="1878" ht="12.75" customHeight="1">
      <c r="W1878" s="25" t="s">
        <v>286</v>
      </c>
    </row>
    <row r="1879" ht="12.75" customHeight="1">
      <c r="W1879" s="25" t="s">
        <v>286</v>
      </c>
    </row>
    <row r="1880" ht="12.75" customHeight="1">
      <c r="W1880" s="25" t="s">
        <v>286</v>
      </c>
    </row>
    <row r="1881" ht="12.75" customHeight="1">
      <c r="W1881" s="25" t="s">
        <v>286</v>
      </c>
    </row>
    <row r="1882" ht="12.75" customHeight="1">
      <c r="W1882" s="25" t="s">
        <v>286</v>
      </c>
    </row>
    <row r="1883" ht="12.75" customHeight="1">
      <c r="W1883" s="25" t="s">
        <v>286</v>
      </c>
    </row>
    <row r="1884" ht="12.75" customHeight="1">
      <c r="W1884" s="25" t="s">
        <v>286</v>
      </c>
    </row>
    <row r="1885" ht="12.75" customHeight="1">
      <c r="W1885" s="25" t="s">
        <v>286</v>
      </c>
    </row>
    <row r="1886" ht="12.75" customHeight="1">
      <c r="W1886" s="25" t="s">
        <v>286</v>
      </c>
    </row>
    <row r="1887" ht="12.75" customHeight="1">
      <c r="W1887" s="25" t="s">
        <v>286</v>
      </c>
    </row>
    <row r="1888" ht="12.75" customHeight="1">
      <c r="W1888" s="25" t="s">
        <v>286</v>
      </c>
    </row>
    <row r="1889" ht="12.75" customHeight="1">
      <c r="W1889" s="25" t="s">
        <v>286</v>
      </c>
    </row>
    <row r="1890" ht="12.75" customHeight="1">
      <c r="W1890" s="25" t="s">
        <v>286</v>
      </c>
    </row>
    <row r="1891" ht="12.75" customHeight="1">
      <c r="W1891" s="25" t="s">
        <v>286</v>
      </c>
    </row>
    <row r="1892" ht="12.75" customHeight="1">
      <c r="W1892" s="25" t="s">
        <v>286</v>
      </c>
    </row>
    <row r="1893" ht="12.75" customHeight="1">
      <c r="W1893" s="25" t="s">
        <v>286</v>
      </c>
    </row>
    <row r="1894" ht="12.75" customHeight="1">
      <c r="W1894" s="25" t="s">
        <v>286</v>
      </c>
    </row>
    <row r="1895" ht="12.75" customHeight="1">
      <c r="W1895" s="25" t="s">
        <v>286</v>
      </c>
    </row>
    <row r="1896" ht="12.75" customHeight="1">
      <c r="W1896" s="25" t="s">
        <v>286</v>
      </c>
    </row>
    <row r="1897" ht="12.75" customHeight="1">
      <c r="W1897" s="25" t="s">
        <v>286</v>
      </c>
    </row>
    <row r="1898" ht="12.75" customHeight="1">
      <c r="W1898" s="25" t="s">
        <v>286</v>
      </c>
    </row>
    <row r="1899" ht="12.75" customHeight="1">
      <c r="W1899" s="25" t="s">
        <v>286</v>
      </c>
    </row>
    <row r="1900" ht="12.75" customHeight="1">
      <c r="W1900" s="25" t="s">
        <v>286</v>
      </c>
    </row>
    <row r="1901" ht="12.75" customHeight="1">
      <c r="W1901" s="25" t="s">
        <v>286</v>
      </c>
    </row>
    <row r="1902" ht="12.75" customHeight="1">
      <c r="W1902" s="25" t="s">
        <v>286</v>
      </c>
    </row>
    <row r="1903" ht="12.75" customHeight="1">
      <c r="W1903" s="25" t="s">
        <v>286</v>
      </c>
    </row>
    <row r="1904" ht="12.75" customHeight="1">
      <c r="W1904" s="25" t="s">
        <v>286</v>
      </c>
    </row>
    <row r="1905" ht="12.75" customHeight="1">
      <c r="W1905" s="25" t="s">
        <v>286</v>
      </c>
    </row>
    <row r="1906" ht="12.75" customHeight="1">
      <c r="W1906" s="25" t="s">
        <v>286</v>
      </c>
    </row>
    <row r="1907" ht="12.75" customHeight="1">
      <c r="W1907" s="25" t="s">
        <v>286</v>
      </c>
    </row>
    <row r="1908" ht="12.75" customHeight="1">
      <c r="W1908" s="25" t="s">
        <v>286</v>
      </c>
    </row>
    <row r="1909" ht="12.75" customHeight="1">
      <c r="W1909" s="25" t="s">
        <v>286</v>
      </c>
    </row>
    <row r="1910" ht="12.75" customHeight="1">
      <c r="W1910" s="25" t="s">
        <v>286</v>
      </c>
    </row>
    <row r="1911" ht="12.75" customHeight="1">
      <c r="W1911" s="25" t="s">
        <v>286</v>
      </c>
    </row>
    <row r="1912" ht="12.75" customHeight="1">
      <c r="W1912" s="25" t="s">
        <v>286</v>
      </c>
    </row>
    <row r="1913" ht="12.75" customHeight="1">
      <c r="W1913" s="25" t="s">
        <v>286</v>
      </c>
    </row>
    <row r="1914" ht="12.75" customHeight="1">
      <c r="W1914" s="25" t="s">
        <v>286</v>
      </c>
    </row>
    <row r="1915" ht="12.75" customHeight="1">
      <c r="W1915" s="25" t="s">
        <v>286</v>
      </c>
    </row>
    <row r="1916" ht="12.75" customHeight="1">
      <c r="W1916" s="25" t="s">
        <v>286</v>
      </c>
    </row>
    <row r="1917" ht="12.75" customHeight="1">
      <c r="W1917" s="25" t="s">
        <v>286</v>
      </c>
    </row>
    <row r="1918" ht="12.75" customHeight="1">
      <c r="W1918" s="25" t="s">
        <v>286</v>
      </c>
    </row>
    <row r="1919" ht="12.75" customHeight="1">
      <c r="W1919" s="25" t="s">
        <v>286</v>
      </c>
    </row>
    <row r="1920" ht="12.75" customHeight="1">
      <c r="W1920" s="25" t="s">
        <v>286</v>
      </c>
    </row>
    <row r="1921" ht="12.75" customHeight="1">
      <c r="W1921" s="25" t="s">
        <v>286</v>
      </c>
    </row>
    <row r="1922" ht="12.75" customHeight="1">
      <c r="W1922" s="25" t="s">
        <v>286</v>
      </c>
    </row>
    <row r="1923" ht="12.75" customHeight="1">
      <c r="W1923" s="25" t="s">
        <v>286</v>
      </c>
    </row>
    <row r="1924" ht="12.75" customHeight="1">
      <c r="W1924" s="25" t="s">
        <v>286</v>
      </c>
    </row>
    <row r="1925" ht="12.75" customHeight="1">
      <c r="W1925" s="25" t="s">
        <v>286</v>
      </c>
    </row>
    <row r="1926" ht="12.75" customHeight="1">
      <c r="W1926" s="25" t="s">
        <v>286</v>
      </c>
    </row>
    <row r="1927" ht="12.75" customHeight="1">
      <c r="W1927" s="25" t="s">
        <v>286</v>
      </c>
    </row>
    <row r="1928" ht="12.75" customHeight="1">
      <c r="W1928" s="25" t="s">
        <v>286</v>
      </c>
    </row>
    <row r="1929" ht="12.75" customHeight="1">
      <c r="W1929" s="25" t="s">
        <v>286</v>
      </c>
    </row>
    <row r="1930" ht="12.75" customHeight="1">
      <c r="W1930" s="25" t="s">
        <v>286</v>
      </c>
    </row>
    <row r="1931" ht="12.75" customHeight="1">
      <c r="W1931" s="25" t="s">
        <v>286</v>
      </c>
    </row>
    <row r="1932" ht="12.75" customHeight="1">
      <c r="W1932" s="25" t="s">
        <v>286</v>
      </c>
    </row>
    <row r="1933" ht="12.75" customHeight="1">
      <c r="W1933" s="25" t="s">
        <v>286</v>
      </c>
    </row>
    <row r="1934" ht="12.75" customHeight="1">
      <c r="W1934" s="25" t="s">
        <v>286</v>
      </c>
    </row>
    <row r="1935" ht="12.75" customHeight="1">
      <c r="W1935" s="25" t="s">
        <v>286</v>
      </c>
    </row>
    <row r="1936" ht="12.75" customHeight="1">
      <c r="W1936" s="25" t="s">
        <v>286</v>
      </c>
    </row>
    <row r="1937" ht="12.75" customHeight="1">
      <c r="W1937" s="25" t="s">
        <v>286</v>
      </c>
    </row>
    <row r="1938" ht="12.75" customHeight="1">
      <c r="W1938" s="25" t="s">
        <v>286</v>
      </c>
    </row>
    <row r="1939" ht="12.75" customHeight="1">
      <c r="W1939" s="25" t="s">
        <v>286</v>
      </c>
    </row>
    <row r="1940" ht="12.75" customHeight="1">
      <c r="W1940" s="25" t="s">
        <v>286</v>
      </c>
    </row>
    <row r="1941" ht="12.75" customHeight="1">
      <c r="W1941" s="25" t="s">
        <v>286</v>
      </c>
    </row>
    <row r="1942" ht="12.75" customHeight="1">
      <c r="W1942" s="25" t="s">
        <v>286</v>
      </c>
    </row>
    <row r="1943" ht="12.75" customHeight="1">
      <c r="W1943" s="25" t="s">
        <v>286</v>
      </c>
    </row>
    <row r="1944" ht="12.75" customHeight="1">
      <c r="W1944" s="25" t="s">
        <v>286</v>
      </c>
    </row>
    <row r="1945" ht="12.75" customHeight="1">
      <c r="W1945" s="25" t="s">
        <v>286</v>
      </c>
    </row>
    <row r="1946" ht="12.75" customHeight="1">
      <c r="W1946" s="25" t="s">
        <v>286</v>
      </c>
    </row>
    <row r="1947" ht="12.75" customHeight="1">
      <c r="W1947" s="25" t="s">
        <v>286</v>
      </c>
    </row>
    <row r="1948" ht="12.75" customHeight="1">
      <c r="W1948" s="25" t="s">
        <v>286</v>
      </c>
    </row>
    <row r="1949" ht="12.75" customHeight="1">
      <c r="W1949" s="25" t="s">
        <v>286</v>
      </c>
    </row>
    <row r="1950" ht="12.75" customHeight="1">
      <c r="W1950" s="25" t="s">
        <v>286</v>
      </c>
    </row>
    <row r="1951" ht="12.75" customHeight="1">
      <c r="W1951" s="25" t="s">
        <v>286</v>
      </c>
    </row>
    <row r="1952" ht="12.75" customHeight="1">
      <c r="W1952" s="25" t="s">
        <v>286</v>
      </c>
    </row>
    <row r="1953" ht="12.75" customHeight="1">
      <c r="W1953" s="25" t="s">
        <v>286</v>
      </c>
    </row>
    <row r="1954" ht="12.75" customHeight="1">
      <c r="W1954" s="25" t="s">
        <v>286</v>
      </c>
    </row>
    <row r="1955" ht="12.75" customHeight="1">
      <c r="W1955" s="25" t="s">
        <v>286</v>
      </c>
    </row>
    <row r="1956" ht="12.75" customHeight="1">
      <c r="W1956" s="25" t="s">
        <v>286</v>
      </c>
    </row>
    <row r="1957" ht="12.75" customHeight="1">
      <c r="W1957" s="25" t="s">
        <v>286</v>
      </c>
    </row>
    <row r="1958" ht="12.75" customHeight="1">
      <c r="W1958" s="25" t="s">
        <v>286</v>
      </c>
    </row>
    <row r="1959" ht="12.75" customHeight="1">
      <c r="W1959" s="25" t="s">
        <v>286</v>
      </c>
    </row>
    <row r="1960" ht="12.75" customHeight="1">
      <c r="W1960" s="25" t="s">
        <v>286</v>
      </c>
    </row>
    <row r="1961" ht="12.75" customHeight="1">
      <c r="W1961" s="25" t="s">
        <v>286</v>
      </c>
    </row>
    <row r="1962" ht="12.75" customHeight="1">
      <c r="W1962" s="25" t="s">
        <v>286</v>
      </c>
    </row>
    <row r="1963" ht="12.75" customHeight="1">
      <c r="W1963" s="25" t="s">
        <v>286</v>
      </c>
    </row>
    <row r="1964" ht="12.75" customHeight="1">
      <c r="W1964" s="25" t="s">
        <v>286</v>
      </c>
    </row>
    <row r="1965" ht="12.75" customHeight="1">
      <c r="W1965" s="25" t="s">
        <v>286</v>
      </c>
    </row>
    <row r="1966" ht="12.75" customHeight="1">
      <c r="W1966" s="25" t="s">
        <v>286</v>
      </c>
    </row>
    <row r="1967" ht="12.75" customHeight="1">
      <c r="W1967" s="25" t="s">
        <v>286</v>
      </c>
    </row>
    <row r="1968" ht="12.75" customHeight="1">
      <c r="W1968" s="25" t="s">
        <v>286</v>
      </c>
    </row>
    <row r="1969" ht="12.75" customHeight="1">
      <c r="W1969" s="25" t="s">
        <v>286</v>
      </c>
    </row>
    <row r="1970" ht="12.75" customHeight="1">
      <c r="W1970" s="25" t="s">
        <v>286</v>
      </c>
    </row>
    <row r="1971" ht="12.75" customHeight="1">
      <c r="W1971" s="25" t="s">
        <v>286</v>
      </c>
    </row>
    <row r="1972" ht="12.75" customHeight="1">
      <c r="W1972" s="25" t="s">
        <v>286</v>
      </c>
    </row>
    <row r="1973" ht="12.75" customHeight="1">
      <c r="W1973" s="25" t="s">
        <v>286</v>
      </c>
    </row>
    <row r="1974" ht="12.75" customHeight="1">
      <c r="W1974" s="25" t="s">
        <v>286</v>
      </c>
    </row>
    <row r="1975" ht="12.75" customHeight="1">
      <c r="W1975" s="25" t="s">
        <v>286</v>
      </c>
    </row>
    <row r="1976" ht="12.75" customHeight="1">
      <c r="W1976" s="25" t="s">
        <v>286</v>
      </c>
    </row>
    <row r="1977" ht="12.75" customHeight="1">
      <c r="W1977" s="25" t="s">
        <v>286</v>
      </c>
    </row>
    <row r="1978" ht="12.75" customHeight="1">
      <c r="W1978" s="25" t="s">
        <v>286</v>
      </c>
    </row>
    <row r="1979" ht="12.75" customHeight="1">
      <c r="W1979" s="25" t="s">
        <v>286</v>
      </c>
    </row>
    <row r="1980" ht="12.75" customHeight="1">
      <c r="W1980" s="25" t="s">
        <v>286</v>
      </c>
    </row>
    <row r="1981" ht="12.75" customHeight="1">
      <c r="W1981" s="25" t="s">
        <v>286</v>
      </c>
    </row>
    <row r="1982" ht="12.75" customHeight="1">
      <c r="W1982" s="25" t="s">
        <v>286</v>
      </c>
    </row>
    <row r="1983" ht="12.75" customHeight="1">
      <c r="W1983" s="25" t="s">
        <v>286</v>
      </c>
    </row>
    <row r="1984" ht="12.75" customHeight="1">
      <c r="W1984" s="25" t="s">
        <v>286</v>
      </c>
    </row>
    <row r="1985" ht="12.75" customHeight="1">
      <c r="W1985" s="25" t="s">
        <v>286</v>
      </c>
    </row>
    <row r="1986" ht="12.75" customHeight="1">
      <c r="W1986" s="25" t="s">
        <v>286</v>
      </c>
    </row>
    <row r="1987" ht="12.75" customHeight="1">
      <c r="W1987" s="25" t="s">
        <v>286</v>
      </c>
    </row>
    <row r="1988" ht="12.75" customHeight="1">
      <c r="W1988" s="25" t="s">
        <v>286</v>
      </c>
    </row>
    <row r="1989" ht="12.75" customHeight="1">
      <c r="W1989" s="25" t="s">
        <v>286</v>
      </c>
    </row>
    <row r="1990" ht="12.75" customHeight="1">
      <c r="W1990" s="25" t="s">
        <v>286</v>
      </c>
    </row>
    <row r="1991" ht="12.75" customHeight="1">
      <c r="W1991" s="25" t="s">
        <v>286</v>
      </c>
    </row>
    <row r="1992" ht="12.75" customHeight="1">
      <c r="W1992" s="25" t="s">
        <v>286</v>
      </c>
    </row>
    <row r="1993" ht="12.75" customHeight="1">
      <c r="W1993" s="25" t="s">
        <v>286</v>
      </c>
    </row>
    <row r="1994" ht="12.75" customHeight="1">
      <c r="W1994" s="25" t="s">
        <v>286</v>
      </c>
    </row>
    <row r="1995" ht="12.75" customHeight="1">
      <c r="W1995" s="25" t="s">
        <v>286</v>
      </c>
    </row>
    <row r="1996" ht="12.75" customHeight="1">
      <c r="W1996" s="25" t="s">
        <v>286</v>
      </c>
    </row>
    <row r="1997" ht="12.75" customHeight="1">
      <c r="W1997" s="25" t="s">
        <v>286</v>
      </c>
    </row>
    <row r="1998" ht="12.75" customHeight="1">
      <c r="W1998" s="25" t="s">
        <v>286</v>
      </c>
    </row>
    <row r="1999" ht="12.75" customHeight="1">
      <c r="W1999" s="25" t="s">
        <v>286</v>
      </c>
    </row>
    <row r="2000" ht="12.75" customHeight="1">
      <c r="W2000" s="25" t="s">
        <v>286</v>
      </c>
    </row>
    <row r="2001" ht="12.75" customHeight="1">
      <c r="W2001" s="25" t="s">
        <v>286</v>
      </c>
    </row>
    <row r="2002" ht="12.75" customHeight="1">
      <c r="W2002" s="25" t="s">
        <v>286</v>
      </c>
    </row>
    <row r="2003" ht="12.75" customHeight="1">
      <c r="W2003" s="25" t="s">
        <v>286</v>
      </c>
    </row>
    <row r="2004" ht="12.75" customHeight="1">
      <c r="W2004" s="25" t="s">
        <v>286</v>
      </c>
    </row>
    <row r="2005" ht="12.75" customHeight="1">
      <c r="W2005" s="25" t="s">
        <v>286</v>
      </c>
    </row>
    <row r="2006" ht="12.75" customHeight="1">
      <c r="W2006" s="25" t="s">
        <v>286</v>
      </c>
    </row>
    <row r="2007" ht="12.75" customHeight="1">
      <c r="W2007" s="25" t="s">
        <v>286</v>
      </c>
    </row>
    <row r="2008" ht="12.75" customHeight="1">
      <c r="W2008" s="25" t="s">
        <v>286</v>
      </c>
    </row>
    <row r="2009" ht="12.75" customHeight="1">
      <c r="W2009" s="25" t="s">
        <v>286</v>
      </c>
    </row>
    <row r="2010" ht="12.75" customHeight="1">
      <c r="W2010" s="25" t="s">
        <v>286</v>
      </c>
    </row>
    <row r="2011" ht="12.75" customHeight="1">
      <c r="W2011" s="25" t="s">
        <v>286</v>
      </c>
    </row>
  </sheetData>
  <sheetProtection password="C4FF" sheet="1" objects="1" scenarios="1"/>
  <mergeCells count="129">
    <mergeCell ref="D4:E5"/>
    <mergeCell ref="C4:C5"/>
    <mergeCell ref="A33:G35"/>
    <mergeCell ref="A36:B36"/>
    <mergeCell ref="F4:G5"/>
    <mergeCell ref="A32:G32"/>
    <mergeCell ref="E31:G31"/>
    <mergeCell ref="E30:G30"/>
    <mergeCell ref="E24:F24"/>
    <mergeCell ref="C31:D31"/>
    <mergeCell ref="I35:J35"/>
    <mergeCell ref="A37:B37"/>
    <mergeCell ref="C36:G37"/>
    <mergeCell ref="A14:A15"/>
    <mergeCell ref="I31:J31"/>
    <mergeCell ref="I32:J32"/>
    <mergeCell ref="I33:J33"/>
    <mergeCell ref="I34:J34"/>
    <mergeCell ref="I27:J27"/>
    <mergeCell ref="I28:J28"/>
    <mergeCell ref="I29:J29"/>
    <mergeCell ref="I30:J30"/>
    <mergeCell ref="A2:G2"/>
    <mergeCell ref="H2:S2"/>
    <mergeCell ref="H17:I17"/>
    <mergeCell ref="H18:I18"/>
    <mergeCell ref="H4:I5"/>
    <mergeCell ref="H7:I7"/>
    <mergeCell ref="H8:I8"/>
    <mergeCell ref="H6:I6"/>
    <mergeCell ref="K18:M18"/>
    <mergeCell ref="P4:S5"/>
    <mergeCell ref="H3:J3"/>
    <mergeCell ref="H13:I13"/>
    <mergeCell ref="H14:I14"/>
    <mergeCell ref="H15:I15"/>
    <mergeCell ref="H9:I9"/>
    <mergeCell ref="H10:I10"/>
    <mergeCell ref="H11:I11"/>
    <mergeCell ref="H12:I12"/>
    <mergeCell ref="Q37:S37"/>
    <mergeCell ref="K35:S35"/>
    <mergeCell ref="K36:P36"/>
    <mergeCell ref="H19:I19"/>
    <mergeCell ref="H20:I20"/>
    <mergeCell ref="H21:I21"/>
    <mergeCell ref="H22:I22"/>
    <mergeCell ref="H23:I23"/>
    <mergeCell ref="H24:I24"/>
    <mergeCell ref="H25:I25"/>
    <mergeCell ref="K3:S3"/>
    <mergeCell ref="K20:S20"/>
    <mergeCell ref="K13:P13"/>
    <mergeCell ref="K14:P14"/>
    <mergeCell ref="K15:P15"/>
    <mergeCell ref="K16:P16"/>
    <mergeCell ref="K19:M19"/>
    <mergeCell ref="N18:S18"/>
    <mergeCell ref="K17:S17"/>
    <mergeCell ref="P6:S6"/>
    <mergeCell ref="P7:S7"/>
    <mergeCell ref="P8:S8"/>
    <mergeCell ref="P9:S9"/>
    <mergeCell ref="P10:S10"/>
    <mergeCell ref="K12:S12"/>
    <mergeCell ref="P11:S11"/>
    <mergeCell ref="I36:J36"/>
    <mergeCell ref="I37:J37"/>
    <mergeCell ref="K34:P34"/>
    <mergeCell ref="Q34:S34"/>
    <mergeCell ref="K21:S33"/>
    <mergeCell ref="N19:S19"/>
    <mergeCell ref="K37:P37"/>
    <mergeCell ref="Q36:S36"/>
    <mergeCell ref="J4:J5"/>
    <mergeCell ref="E28:F28"/>
    <mergeCell ref="E29:F29"/>
    <mergeCell ref="E16:F16"/>
    <mergeCell ref="E17:F17"/>
    <mergeCell ref="E25:F25"/>
    <mergeCell ref="E26:F26"/>
    <mergeCell ref="E27:F27"/>
    <mergeCell ref="H16:I16"/>
    <mergeCell ref="I26:J26"/>
    <mergeCell ref="A3:G3"/>
    <mergeCell ref="E15:F15"/>
    <mergeCell ref="D6:E6"/>
    <mergeCell ref="D7:E7"/>
    <mergeCell ref="D8:E8"/>
    <mergeCell ref="D9:E9"/>
    <mergeCell ref="E14:G14"/>
    <mergeCell ref="A4:A5"/>
    <mergeCell ref="F13:G13"/>
    <mergeCell ref="F6:G6"/>
    <mergeCell ref="F12:G12"/>
    <mergeCell ref="F7:G7"/>
    <mergeCell ref="F8:G8"/>
    <mergeCell ref="F9:G9"/>
    <mergeCell ref="F10:G10"/>
    <mergeCell ref="E20:F20"/>
    <mergeCell ref="B26:D26"/>
    <mergeCell ref="D11:E11"/>
    <mergeCell ref="D12:E12"/>
    <mergeCell ref="D13:E13"/>
    <mergeCell ref="B14:D15"/>
    <mergeCell ref="E22:F22"/>
    <mergeCell ref="E23:F23"/>
    <mergeCell ref="B22:D22"/>
    <mergeCell ref="F11:G11"/>
    <mergeCell ref="A30:B30"/>
    <mergeCell ref="E18:F18"/>
    <mergeCell ref="C30:D30"/>
    <mergeCell ref="B4:B5"/>
    <mergeCell ref="D10:E10"/>
    <mergeCell ref="B23:D23"/>
    <mergeCell ref="B24:D24"/>
    <mergeCell ref="B25:D25"/>
    <mergeCell ref="B28:D28"/>
    <mergeCell ref="E19:F19"/>
    <mergeCell ref="B29:D29"/>
    <mergeCell ref="E21:F21"/>
    <mergeCell ref="A31:B31"/>
    <mergeCell ref="B16:D16"/>
    <mergeCell ref="B17:D17"/>
    <mergeCell ref="B18:D18"/>
    <mergeCell ref="B19:D19"/>
    <mergeCell ref="B20:D20"/>
    <mergeCell ref="B21:D21"/>
    <mergeCell ref="B27:D27"/>
  </mergeCells>
  <dataValidations count="25">
    <dataValidation allowBlank="1" showErrorMessage="1" promptTitle="Podklad pro ZPP" prompt="VYPLŇUJE JEN VELITEL ZÁSAHU&#10;-uvést majitele zasaženého objektu" sqref="N18:S18"/>
    <dataValidation allowBlank="1" showErrorMessage="1" promptTitle="Podklad pro ZPP" prompt="VYPLŇUJE JEN VELITEL ZÁSAHU&#10;-uvést uživatele zasaženého objektu" sqref="N19:S19"/>
    <dataValidation allowBlank="1" showErrorMessage="1" promptTitle="Podklad pro ZPP" prompt="VYPLŇUJE JEN VELITEL ZÁSAHU&#10;-uvést slovně názor na příčinu požáru" sqref="K21:S33"/>
    <dataValidation allowBlank="1" showErrorMessage="1" promptTitle="Podklad pro ZPP" prompt="VYPLŇUJE JEN VELITEL ZÁSAHU&#10;-uvede se, kdo povolal „příslušníka pro ZPP“ příslušného HZS kraje, lze doplnit i o další údaje (kdy se k události dostavil)&#10;" sqref="K35:S35"/>
    <dataValidation allowBlank="1" showErrorMessage="1" promptTitle="Podklad pro ZPP" prompt="VYPLŇUJE JEN VELITEL ZÁSAHU&#10;-uvede se jméno a příjmení „příslušníka pro ZPP“, který se k  události dostavil" sqref="K37:P37"/>
    <dataValidation allowBlank="1" showErrorMessage="1" promptTitle="Podklad pro ZPP" prompt="VYPLŇUJE JEN VELITEL ZÁSAHU&#10;-časový údaj (den, měsíc, hodina, minuta), kdy byl „příslušník pro ZPP“ povolán k události" sqref="Q37:S37"/>
    <dataValidation allowBlank="1" showErrorMessage="1" promptTitle="Zranění/úmrtí zasahujících" prompt="-uvést jméno zraněného, datum narození, druh zranění, příčinu&#10;-v případě, že se nic nestalo uvést např.&quot;Ke zranění ani úmrtí nedošlo&quot;" sqref="A33:G35"/>
    <dataValidation allowBlank="1" showErrorMessage="1" promptTitle="Hasivo/sorbent" prompt="-uvést druh použitého hasiva/sorbentu" sqref="C31:D31"/>
    <dataValidation allowBlank="1" showErrorMessage="1" promptTitle="Hasivo/sorbent" prompt="-množství použitého hasiva/sorbentu včetně množstevní jednotky (např.kg)" sqref="E31:G31"/>
    <dataValidation allowBlank="1" showErrorMessage="1" promptTitle="Hasivo/sorbent" prompt="-uvést název použitého hasiva/sorbentu" sqref="A31:B31"/>
    <dataValidation type="textLength" allowBlank="1" showInputMessage="1" showErrorMessage="1" promptTitle="Spolupráce se složkami IZS" prompt="VYPLŇUJE JEN VELITEL ZÁSAHU&#10;-pokud u zásahu spolupracovaly jednotky PO s HZS zatrhni pomocí x " sqref="J4:J5">
      <formula1>1</formula1>
      <formula2>1</formula2>
    </dataValidation>
    <dataValidation allowBlank="1" showErrorMessage="1" promptTitle="Spolupráce se složkami IZS" prompt="VYPLŇUJE JEN VELITEL ZÁSAHU&#10;-upřesnění položek označených *" sqref="I26:J37"/>
    <dataValidation allowBlank="1" showInputMessage="1" showErrorMessage="1" promptTitle="Ochranné prostředky" prompt="-typ ochranného prostředku hasiče (např.použil-li hasič dýchací přístroj saturn s lahví o objemu 7l uvede se S7)" sqref="E16:F29"/>
    <dataValidation allowBlank="1" showErrorMessage="1" promptTitle="Název složky IZS" prompt="-pokud zprávu nevyplňuje jednotka PO, je nutné uvést název složky IZS, která tak činí" sqref="H2:S2"/>
    <dataValidation type="time" allowBlank="1" showErrorMessage="1" promptTitle="Další povolaná technika jednotky" prompt="-informace k povolání další techniky jednotky, které nelze vyjádřit v předchozích polích" sqref="F6:G13">
      <formula1>0</formula1>
      <formula2>0.9993055555555556</formula2>
    </dataValidation>
    <dataValidation type="time" allowBlank="1" showErrorMessage="1" promptTitle="Další povolaná technika jednotky" prompt="-časový údaj odjezdu uvedené techniky od zásahu (např.21:00)" sqref="D6:E13">
      <formula1>0</formula1>
      <formula2>0.9993055555555556</formula2>
    </dataValidation>
    <dataValidation type="time" allowBlank="1" showErrorMessage="1" promptTitle="Další povolaná technika jednotky" prompt="-časový údaj příjezdu uvedené techniky k zásahu (např.21:00)" sqref="C6:C13">
      <formula1>0</formula1>
      <formula2>0.9993055555555556</formula2>
    </dataValidation>
    <dataValidation type="whole" allowBlank="1" showInputMessage="1" showErrorMessage="1" promptTitle="Pořadí jednotky PO" prompt="-pokud bylo pořadí jednotky v době příjezdu jiné než 5 změň číslo na příslušné pořadí&#10;" sqref="O5">
      <formula1>5</formula1>
      <formula2>9</formula2>
    </dataValidation>
    <dataValidation type="time" allowBlank="1" showErrorMessage="1" promptTitle="Další povolaná technika jednotky" prompt="-časový údaj povolání uvedené techniky k zásahu (např.21:00)" sqref="B6:B13">
      <formula1>0</formula1>
      <formula2>0.9993055555555556</formula2>
    </dataValidation>
    <dataValidation allowBlank="1" showInputMessage="1" showErrorMessage="1" promptTitle="Ochranné prostředky" prompt="-doba použití ochranného prostředku (uvádí se v minutách)" sqref="G16:G29"/>
    <dataValidation type="list" allowBlank="1" showErrorMessage="1" promptTitle="Velitel jednotky" prompt="-jméno a podpis velitele zasahující jednotky" sqref="C36:G37">
      <formula1>$W$2:$W$32</formula1>
    </dataValidation>
    <dataValidation type="textLength" allowBlank="1" showErrorMessage="1" sqref="J6:J25 Q13:Q16">
      <formula1>1</formula1>
      <formula2>1</formula2>
    </dataValidation>
    <dataValidation type="textLength" allowBlank="1" showInputMessage="1" showErrorMessage="1" sqref="K6:O11 S13:S16">
      <formula1>1</formula1>
      <formula2>1</formula2>
    </dataValidation>
    <dataValidation type="list" allowBlank="1" showErrorMessage="1" promptTitle="Jména" prompt="-jméno zasahujícího hasiče&#10;-možno použít seznam (lze jej otevřít kliknutím na trojúhelník vpravo od buňky)" sqref="B16:D29">
      <formula1>$W$2:$W$32</formula1>
    </dataValidation>
    <dataValidation type="list" showErrorMessage="1" promptTitle="Technika" prompt="-název mobilní techniky, která byla použita k zásahu&#10;-možno použít seznam (lze jej otevřít kliknutím na trojúhelník vpravo od buňky)" sqref="A16:A29 A6:A13">
      <formula1>$X$2:$X$10</formula1>
    </dataValidation>
  </dataValidation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96" r:id="rId1"/>
  <colBreaks count="1" manualBreakCount="1"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41"/>
  <sheetViews>
    <sheetView showGridLines="0" workbookViewId="0" topLeftCell="A1">
      <selection activeCell="D13" sqref="D13:E13"/>
    </sheetView>
  </sheetViews>
  <sheetFormatPr defaultColWidth="9.00390625" defaultRowHeight="12.75" customHeight="1"/>
  <cols>
    <col min="1" max="1" width="7.375" style="1" customWidth="1"/>
    <col min="2" max="2" width="7.25390625" style="1" customWidth="1"/>
    <col min="3" max="3" width="3.375" style="1" customWidth="1"/>
    <col min="4" max="4" width="1.875" style="1" customWidth="1"/>
    <col min="5" max="5" width="0.74609375" style="1" customWidth="1"/>
    <col min="6" max="6" width="4.625" style="1" customWidth="1"/>
    <col min="7" max="7" width="2.25390625" style="1" customWidth="1"/>
    <col min="8" max="8" width="1.625" style="1" customWidth="1"/>
    <col min="9" max="9" width="2.125" style="1" customWidth="1"/>
    <col min="10" max="10" width="0.74609375" style="1" customWidth="1"/>
    <col min="11" max="11" width="3.00390625" style="1" customWidth="1"/>
    <col min="12" max="12" width="1.37890625" style="1" customWidth="1"/>
    <col min="13" max="13" width="4.875" style="1" customWidth="1"/>
    <col min="14" max="14" width="5.25390625" style="1" customWidth="1"/>
    <col min="15" max="15" width="4.00390625" style="1" customWidth="1"/>
    <col min="16" max="16" width="5.75390625" style="1" customWidth="1"/>
    <col min="17" max="17" width="0.37109375" style="1" customWidth="1"/>
    <col min="18" max="18" width="0.875" style="1" customWidth="1"/>
    <col min="19" max="19" width="2.625" style="1" customWidth="1"/>
    <col min="20" max="20" width="6.00390625" style="1" customWidth="1"/>
    <col min="21" max="21" width="2.375" style="1" customWidth="1"/>
    <col min="22" max="22" width="3.25390625" style="1" customWidth="1"/>
    <col min="23" max="23" width="0.875" style="1" customWidth="1"/>
    <col min="24" max="24" width="1.75390625" style="1" customWidth="1"/>
    <col min="25" max="25" width="6.375" style="1" customWidth="1"/>
    <col min="26" max="26" width="2.00390625" style="1" customWidth="1"/>
    <col min="27" max="27" width="1.875" style="1" customWidth="1"/>
    <col min="28" max="28" width="0.875" style="1" customWidth="1"/>
    <col min="29" max="29" width="1.625" style="1" customWidth="1"/>
    <col min="30" max="30" width="2.875" style="1" customWidth="1"/>
    <col min="31" max="31" width="3.00390625" style="1" customWidth="1"/>
    <col min="32" max="32" width="2.125" style="1" customWidth="1"/>
    <col min="33" max="33" width="5.875" style="1" customWidth="1"/>
    <col min="34" max="34" width="2.75390625" style="1" customWidth="1"/>
    <col min="35" max="35" width="9.125" style="1" customWidth="1"/>
    <col min="36" max="36" width="1.875" style="1" customWidth="1"/>
    <col min="37" max="37" width="3.875" style="1" customWidth="1"/>
    <col min="38" max="38" width="5.00390625" style="1" customWidth="1"/>
    <col min="39" max="39" width="10.375" style="1" customWidth="1"/>
    <col min="40" max="40" width="2.875" style="1" customWidth="1"/>
    <col min="41" max="16384" width="9.125" style="1" customWidth="1"/>
  </cols>
  <sheetData>
    <row r="1" spans="1:40" ht="12.75" customHeight="1">
      <c r="A1" s="196" t="s">
        <v>276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58" t="s">
        <v>277</v>
      </c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59"/>
      <c r="AG1" s="174"/>
      <c r="AH1" s="175"/>
      <c r="AI1" s="180" t="s">
        <v>246</v>
      </c>
      <c r="AJ1" s="180"/>
      <c r="AK1" s="180"/>
      <c r="AL1" s="180"/>
      <c r="AM1" s="180"/>
      <c r="AN1" s="181"/>
    </row>
    <row r="2" spans="1:40" ht="12.75" customHeight="1">
      <c r="A2" s="156" t="s">
        <v>49</v>
      </c>
      <c r="B2" s="156" t="s">
        <v>189</v>
      </c>
      <c r="C2" s="158" t="s">
        <v>268</v>
      </c>
      <c r="D2" s="176"/>
      <c r="E2" s="176"/>
      <c r="F2" s="159"/>
      <c r="G2" s="158" t="s">
        <v>269</v>
      </c>
      <c r="H2" s="176"/>
      <c r="I2" s="176"/>
      <c r="J2" s="176"/>
      <c r="K2" s="176"/>
      <c r="L2" s="159"/>
      <c r="M2" s="158" t="s">
        <v>270</v>
      </c>
      <c r="N2" s="159"/>
      <c r="O2" s="158" t="s">
        <v>271</v>
      </c>
      <c r="P2" s="159"/>
      <c r="Q2" s="158" t="s">
        <v>272</v>
      </c>
      <c r="R2" s="176"/>
      <c r="S2" s="176"/>
      <c r="T2" s="159"/>
      <c r="U2" s="158" t="s">
        <v>273</v>
      </c>
      <c r="V2" s="176"/>
      <c r="W2" s="176"/>
      <c r="X2" s="176"/>
      <c r="Y2" s="156" t="s">
        <v>274</v>
      </c>
      <c r="Z2" s="176" t="s">
        <v>190</v>
      </c>
      <c r="AA2" s="176"/>
      <c r="AB2" s="176"/>
      <c r="AC2" s="176"/>
      <c r="AD2" s="159"/>
      <c r="AE2" s="158" t="s">
        <v>275</v>
      </c>
      <c r="AF2" s="176"/>
      <c r="AG2" s="176"/>
      <c r="AH2" s="159"/>
      <c r="AI2" s="176" t="s">
        <v>189</v>
      </c>
      <c r="AJ2" s="159"/>
      <c r="AK2" s="158" t="s">
        <v>191</v>
      </c>
      <c r="AL2" s="176"/>
      <c r="AM2" s="176"/>
      <c r="AN2" s="159"/>
    </row>
    <row r="3" spans="1:40" ht="12.75" customHeight="1">
      <c r="A3" s="190"/>
      <c r="B3" s="190"/>
      <c r="C3" s="191"/>
      <c r="D3" s="178"/>
      <c r="E3" s="178"/>
      <c r="F3" s="179"/>
      <c r="G3" s="191"/>
      <c r="H3" s="178"/>
      <c r="I3" s="178"/>
      <c r="J3" s="178"/>
      <c r="K3" s="178"/>
      <c r="L3" s="179"/>
      <c r="M3" s="191"/>
      <c r="N3" s="179"/>
      <c r="O3" s="191"/>
      <c r="P3" s="179"/>
      <c r="Q3" s="191"/>
      <c r="R3" s="178"/>
      <c r="S3" s="178"/>
      <c r="T3" s="179"/>
      <c r="U3" s="191"/>
      <c r="V3" s="178"/>
      <c r="W3" s="178"/>
      <c r="X3" s="178"/>
      <c r="Y3" s="190"/>
      <c r="Z3" s="178"/>
      <c r="AA3" s="178"/>
      <c r="AB3" s="178"/>
      <c r="AC3" s="178"/>
      <c r="AD3" s="179"/>
      <c r="AE3" s="191"/>
      <c r="AF3" s="178"/>
      <c r="AG3" s="178"/>
      <c r="AH3" s="179"/>
      <c r="AI3" s="178"/>
      <c r="AJ3" s="179"/>
      <c r="AK3" s="191"/>
      <c r="AL3" s="178"/>
      <c r="AM3" s="178"/>
      <c r="AN3" s="179"/>
    </row>
    <row r="4" spans="1:40" ht="12.75" customHeight="1">
      <c r="A4" s="157"/>
      <c r="B4" s="157"/>
      <c r="C4" s="160"/>
      <c r="D4" s="177"/>
      <c r="E4" s="177"/>
      <c r="F4" s="161"/>
      <c r="G4" s="160"/>
      <c r="H4" s="177"/>
      <c r="I4" s="177"/>
      <c r="J4" s="177"/>
      <c r="K4" s="177"/>
      <c r="L4" s="161"/>
      <c r="M4" s="160"/>
      <c r="N4" s="161"/>
      <c r="O4" s="160"/>
      <c r="P4" s="161"/>
      <c r="Q4" s="160"/>
      <c r="R4" s="177"/>
      <c r="S4" s="177"/>
      <c r="T4" s="161"/>
      <c r="U4" s="191"/>
      <c r="V4" s="178"/>
      <c r="W4" s="178"/>
      <c r="X4" s="178"/>
      <c r="Y4" s="157"/>
      <c r="Z4" s="177"/>
      <c r="AA4" s="177"/>
      <c r="AB4" s="177"/>
      <c r="AC4" s="177"/>
      <c r="AD4" s="161"/>
      <c r="AE4" s="160"/>
      <c r="AF4" s="177"/>
      <c r="AG4" s="177"/>
      <c r="AH4" s="161"/>
      <c r="AI4" s="177"/>
      <c r="AJ4" s="161"/>
      <c r="AK4" s="160"/>
      <c r="AL4" s="177"/>
      <c r="AM4" s="177"/>
      <c r="AN4" s="161"/>
    </row>
    <row r="5" spans="1:40" ht="12.75" customHeight="1">
      <c r="A5" s="34">
        <v>1</v>
      </c>
      <c r="B5" s="14"/>
      <c r="C5" s="169"/>
      <c r="D5" s="170"/>
      <c r="E5" s="170"/>
      <c r="F5" s="171"/>
      <c r="G5" s="170"/>
      <c r="H5" s="170"/>
      <c r="I5" s="170"/>
      <c r="J5" s="170"/>
      <c r="K5" s="170"/>
      <c r="L5" s="171"/>
      <c r="M5" s="169"/>
      <c r="N5" s="171"/>
      <c r="O5" s="169"/>
      <c r="P5" s="171"/>
      <c r="Q5" s="169"/>
      <c r="R5" s="170"/>
      <c r="S5" s="170"/>
      <c r="T5" s="171"/>
      <c r="U5" s="192"/>
      <c r="V5" s="193"/>
      <c r="W5" s="193"/>
      <c r="X5" s="193"/>
      <c r="Y5" s="50"/>
      <c r="Z5" s="168"/>
      <c r="AA5" s="168"/>
      <c r="AB5" s="168"/>
      <c r="AC5" s="168"/>
      <c r="AD5" s="175"/>
      <c r="AE5" s="165"/>
      <c r="AF5" s="166"/>
      <c r="AG5" s="166"/>
      <c r="AH5" s="167"/>
      <c r="AI5" s="168"/>
      <c r="AJ5" s="168"/>
      <c r="AK5" s="165"/>
      <c r="AL5" s="166"/>
      <c r="AM5" s="166"/>
      <c r="AN5" s="167"/>
    </row>
    <row r="6" spans="1:40" ht="12.75" customHeight="1">
      <c r="A6" s="34">
        <v>2</v>
      </c>
      <c r="B6" s="14"/>
      <c r="C6" s="169"/>
      <c r="D6" s="170"/>
      <c r="E6" s="170"/>
      <c r="F6" s="171"/>
      <c r="G6" s="170"/>
      <c r="H6" s="170"/>
      <c r="I6" s="170"/>
      <c r="J6" s="170"/>
      <c r="K6" s="170"/>
      <c r="L6" s="171"/>
      <c r="M6" s="169"/>
      <c r="N6" s="171"/>
      <c r="O6" s="169"/>
      <c r="P6" s="171"/>
      <c r="Q6" s="169"/>
      <c r="R6" s="170"/>
      <c r="S6" s="170"/>
      <c r="T6" s="171"/>
      <c r="U6" s="192"/>
      <c r="V6" s="193"/>
      <c r="W6" s="193"/>
      <c r="X6" s="193"/>
      <c r="Y6" s="50"/>
      <c r="Z6" s="168"/>
      <c r="AA6" s="168"/>
      <c r="AB6" s="168"/>
      <c r="AC6" s="168"/>
      <c r="AD6" s="175"/>
      <c r="AE6" s="165"/>
      <c r="AF6" s="166"/>
      <c r="AG6" s="166"/>
      <c r="AH6" s="167"/>
      <c r="AI6" s="168"/>
      <c r="AJ6" s="168"/>
      <c r="AK6" s="165"/>
      <c r="AL6" s="166"/>
      <c r="AM6" s="166"/>
      <c r="AN6" s="167"/>
    </row>
    <row r="7" spans="1:40" ht="12.75" customHeight="1">
      <c r="A7" s="34">
        <v>3</v>
      </c>
      <c r="B7" s="14"/>
      <c r="C7" s="169"/>
      <c r="D7" s="170"/>
      <c r="E7" s="170"/>
      <c r="F7" s="171"/>
      <c r="G7" s="170"/>
      <c r="H7" s="170"/>
      <c r="I7" s="170"/>
      <c r="J7" s="170"/>
      <c r="K7" s="170"/>
      <c r="L7" s="171"/>
      <c r="M7" s="169"/>
      <c r="N7" s="171"/>
      <c r="O7" s="169"/>
      <c r="P7" s="171"/>
      <c r="Q7" s="169"/>
      <c r="R7" s="170"/>
      <c r="S7" s="170"/>
      <c r="T7" s="171"/>
      <c r="U7" s="192"/>
      <c r="V7" s="193"/>
      <c r="W7" s="193"/>
      <c r="X7" s="193"/>
      <c r="Y7" s="50"/>
      <c r="Z7" s="168"/>
      <c r="AA7" s="168"/>
      <c r="AB7" s="168"/>
      <c r="AC7" s="168"/>
      <c r="AD7" s="175"/>
      <c r="AE7" s="165"/>
      <c r="AF7" s="166"/>
      <c r="AG7" s="166"/>
      <c r="AH7" s="167"/>
      <c r="AI7" s="168"/>
      <c r="AJ7" s="168"/>
      <c r="AK7" s="165"/>
      <c r="AL7" s="166"/>
      <c r="AM7" s="166"/>
      <c r="AN7" s="167"/>
    </row>
    <row r="8" spans="1:40" ht="12.75" customHeight="1">
      <c r="A8" s="34">
        <v>4</v>
      </c>
      <c r="B8" s="14"/>
      <c r="C8" s="169"/>
      <c r="D8" s="170"/>
      <c r="E8" s="170"/>
      <c r="F8" s="171"/>
      <c r="G8" s="170"/>
      <c r="H8" s="170"/>
      <c r="I8" s="170"/>
      <c r="J8" s="170"/>
      <c r="K8" s="170"/>
      <c r="L8" s="171"/>
      <c r="M8" s="169"/>
      <c r="N8" s="171"/>
      <c r="O8" s="169"/>
      <c r="P8" s="171"/>
      <c r="Q8" s="169"/>
      <c r="R8" s="170"/>
      <c r="S8" s="170"/>
      <c r="T8" s="171"/>
      <c r="U8" s="192"/>
      <c r="V8" s="193"/>
      <c r="W8" s="193"/>
      <c r="X8" s="193"/>
      <c r="Y8" s="50"/>
      <c r="Z8" s="168"/>
      <c r="AA8" s="168"/>
      <c r="AB8" s="168"/>
      <c r="AC8" s="168"/>
      <c r="AD8" s="175"/>
      <c r="AE8" s="165"/>
      <c r="AF8" s="166"/>
      <c r="AG8" s="166"/>
      <c r="AH8" s="167"/>
      <c r="AI8" s="168"/>
      <c r="AJ8" s="168"/>
      <c r="AK8" s="165"/>
      <c r="AL8" s="166"/>
      <c r="AM8" s="166"/>
      <c r="AN8" s="167"/>
    </row>
    <row r="9" spans="1:40" ht="12.75" customHeight="1">
      <c r="A9" s="34">
        <v>5</v>
      </c>
      <c r="B9" s="14"/>
      <c r="C9" s="169"/>
      <c r="D9" s="170"/>
      <c r="E9" s="170"/>
      <c r="F9" s="171"/>
      <c r="G9" s="170"/>
      <c r="H9" s="170"/>
      <c r="I9" s="170"/>
      <c r="J9" s="170"/>
      <c r="K9" s="170"/>
      <c r="L9" s="171"/>
      <c r="M9" s="169"/>
      <c r="N9" s="171"/>
      <c r="O9" s="169"/>
      <c r="P9" s="171"/>
      <c r="Q9" s="169"/>
      <c r="R9" s="170"/>
      <c r="S9" s="170"/>
      <c r="T9" s="171"/>
      <c r="U9" s="57"/>
      <c r="V9" s="58"/>
      <c r="W9" s="58"/>
      <c r="X9" s="53"/>
      <c r="Y9" s="50"/>
      <c r="Z9" s="168"/>
      <c r="AA9" s="168"/>
      <c r="AB9" s="168"/>
      <c r="AC9" s="168"/>
      <c r="AD9" s="175"/>
      <c r="AE9" s="165"/>
      <c r="AF9" s="166"/>
      <c r="AG9" s="166"/>
      <c r="AH9" s="167"/>
      <c r="AI9" s="168"/>
      <c r="AJ9" s="168"/>
      <c r="AK9" s="165"/>
      <c r="AL9" s="166"/>
      <c r="AM9" s="166"/>
      <c r="AN9" s="167"/>
    </row>
    <row r="10" spans="1:40" s="16" customFormat="1" ht="12.75" customHeight="1">
      <c r="A10" s="160" t="s">
        <v>193</v>
      </c>
      <c r="B10" s="177"/>
      <c r="C10" s="177"/>
      <c r="D10" s="177"/>
      <c r="E10" s="177"/>
      <c r="F10" s="160" t="s">
        <v>194</v>
      </c>
      <c r="G10" s="177"/>
      <c r="H10" s="177"/>
      <c r="I10" s="177"/>
      <c r="J10" s="177"/>
      <c r="K10" s="177"/>
      <c r="L10" s="177"/>
      <c r="M10" s="161"/>
      <c r="N10" s="160" t="s">
        <v>195</v>
      </c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61"/>
      <c r="AI10" s="182" t="s">
        <v>279</v>
      </c>
      <c r="AJ10" s="183"/>
      <c r="AK10" s="183"/>
      <c r="AL10" s="183"/>
      <c r="AM10" s="183"/>
      <c r="AN10" s="184"/>
    </row>
    <row r="11" spans="1:40" s="16" customFormat="1" ht="12.75" customHeight="1">
      <c r="A11" s="158" t="s">
        <v>50</v>
      </c>
      <c r="B11" s="176"/>
      <c r="C11" s="176"/>
      <c r="D11" s="176"/>
      <c r="E11" s="176"/>
      <c r="F11" s="194" t="s">
        <v>196</v>
      </c>
      <c r="G11" s="181"/>
      <c r="H11" s="201"/>
      <c r="I11" s="168"/>
      <c r="J11" s="168"/>
      <c r="K11" s="168"/>
      <c r="L11" s="168"/>
      <c r="M11" s="175"/>
      <c r="N11" s="158" t="s">
        <v>127</v>
      </c>
      <c r="O11" s="159"/>
      <c r="P11" s="165"/>
      <c r="Q11" s="166"/>
      <c r="R11" s="166"/>
      <c r="S11" s="166"/>
      <c r="T11" s="166"/>
      <c r="U11" s="166"/>
      <c r="V11" s="167"/>
      <c r="W11" s="176" t="s">
        <v>133</v>
      </c>
      <c r="X11" s="176"/>
      <c r="Y11" s="176"/>
      <c r="Z11" s="176"/>
      <c r="AA11" s="159"/>
      <c r="AB11" s="174"/>
      <c r="AC11" s="168"/>
      <c r="AD11" s="168"/>
      <c r="AE11" s="168"/>
      <c r="AF11" s="168"/>
      <c r="AG11" s="168"/>
      <c r="AH11" s="175"/>
      <c r="AI11" s="156" t="s">
        <v>278</v>
      </c>
      <c r="AJ11" s="158" t="s">
        <v>126</v>
      </c>
      <c r="AK11" s="176"/>
      <c r="AL11" s="176"/>
      <c r="AM11" s="176"/>
      <c r="AN11" s="159"/>
    </row>
    <row r="12" spans="1:40" s="16" customFormat="1" ht="12.75" customHeight="1">
      <c r="A12" s="202"/>
      <c r="B12" s="203"/>
      <c r="C12" s="203"/>
      <c r="D12" s="203"/>
      <c r="E12" s="203"/>
      <c r="F12" s="194" t="s">
        <v>197</v>
      </c>
      <c r="G12" s="181"/>
      <c r="H12" s="195"/>
      <c r="I12" s="168"/>
      <c r="J12" s="168"/>
      <c r="K12" s="168"/>
      <c r="L12" s="168"/>
      <c r="M12" s="175"/>
      <c r="N12" s="191"/>
      <c r="O12" s="179"/>
      <c r="P12" s="165"/>
      <c r="Q12" s="166"/>
      <c r="R12" s="166"/>
      <c r="S12" s="166"/>
      <c r="T12" s="166"/>
      <c r="U12" s="166"/>
      <c r="V12" s="167"/>
      <c r="W12" s="178"/>
      <c r="X12" s="178"/>
      <c r="Y12" s="178"/>
      <c r="Z12" s="178"/>
      <c r="AA12" s="179"/>
      <c r="AB12" s="174" t="s">
        <v>192</v>
      </c>
      <c r="AC12" s="168"/>
      <c r="AD12" s="168"/>
      <c r="AE12" s="168"/>
      <c r="AF12" s="168"/>
      <c r="AG12" s="168"/>
      <c r="AH12" s="175"/>
      <c r="AI12" s="157"/>
      <c r="AJ12" s="160"/>
      <c r="AK12" s="177"/>
      <c r="AL12" s="177"/>
      <c r="AM12" s="177"/>
      <c r="AN12" s="161"/>
    </row>
    <row r="13" spans="1:40" s="16" customFormat="1" ht="12.75" customHeight="1">
      <c r="A13" s="194" t="s">
        <v>198</v>
      </c>
      <c r="B13" s="180"/>
      <c r="C13" s="181"/>
      <c r="D13" s="174"/>
      <c r="E13" s="168"/>
      <c r="F13" s="194" t="s">
        <v>245</v>
      </c>
      <c r="G13" s="180"/>
      <c r="H13" s="180"/>
      <c r="I13" s="180"/>
      <c r="J13" s="180"/>
      <c r="K13" s="181"/>
      <c r="L13" s="174"/>
      <c r="M13" s="175"/>
      <c r="N13" s="191"/>
      <c r="O13" s="179"/>
      <c r="P13" s="165" t="s">
        <v>192</v>
      </c>
      <c r="Q13" s="166"/>
      <c r="R13" s="166"/>
      <c r="S13" s="166"/>
      <c r="T13" s="166"/>
      <c r="U13" s="166"/>
      <c r="V13" s="167"/>
      <c r="W13" s="178"/>
      <c r="X13" s="178"/>
      <c r="Y13" s="178"/>
      <c r="Z13" s="178"/>
      <c r="AA13" s="179"/>
      <c r="AB13" s="174" t="s">
        <v>192</v>
      </c>
      <c r="AC13" s="168"/>
      <c r="AD13" s="168"/>
      <c r="AE13" s="168"/>
      <c r="AF13" s="168"/>
      <c r="AG13" s="168"/>
      <c r="AH13" s="175"/>
      <c r="AI13" s="35"/>
      <c r="AJ13" s="165"/>
      <c r="AK13" s="166"/>
      <c r="AL13" s="166"/>
      <c r="AM13" s="166"/>
      <c r="AN13" s="167"/>
    </row>
    <row r="14" spans="1:40" s="16" customFormat="1" ht="12.75" customHeight="1">
      <c r="A14" s="194" t="s">
        <v>199</v>
      </c>
      <c r="B14" s="180"/>
      <c r="C14" s="181"/>
      <c r="D14" s="174"/>
      <c r="E14" s="168"/>
      <c r="F14" s="194" t="s">
        <v>200</v>
      </c>
      <c r="G14" s="180"/>
      <c r="H14" s="180"/>
      <c r="I14" s="180"/>
      <c r="J14" s="180"/>
      <c r="K14" s="181"/>
      <c r="L14" s="174"/>
      <c r="M14" s="175"/>
      <c r="N14" s="160"/>
      <c r="O14" s="161"/>
      <c r="P14" s="165"/>
      <c r="Q14" s="166"/>
      <c r="R14" s="166"/>
      <c r="S14" s="166"/>
      <c r="T14" s="166"/>
      <c r="U14" s="166"/>
      <c r="V14" s="167"/>
      <c r="W14" s="177"/>
      <c r="X14" s="177"/>
      <c r="Y14" s="177"/>
      <c r="Z14" s="177"/>
      <c r="AA14" s="161"/>
      <c r="AB14" s="174" t="s">
        <v>192</v>
      </c>
      <c r="AC14" s="168"/>
      <c r="AD14" s="168"/>
      <c r="AE14" s="168"/>
      <c r="AF14" s="168"/>
      <c r="AG14" s="168"/>
      <c r="AH14" s="175"/>
      <c r="AI14" s="35"/>
      <c r="AJ14" s="165"/>
      <c r="AK14" s="166"/>
      <c r="AL14" s="166"/>
      <c r="AM14" s="166"/>
      <c r="AN14" s="167"/>
    </row>
    <row r="15" spans="1:40" s="16" customFormat="1" ht="12.75" customHeight="1">
      <c r="A15" s="194" t="s">
        <v>201</v>
      </c>
      <c r="B15" s="180"/>
      <c r="C15" s="181"/>
      <c r="D15" s="174"/>
      <c r="E15" s="168"/>
      <c r="F15" s="194" t="s">
        <v>202</v>
      </c>
      <c r="G15" s="180"/>
      <c r="H15" s="180"/>
      <c r="I15" s="180"/>
      <c r="J15" s="180"/>
      <c r="K15" s="181"/>
      <c r="L15" s="174"/>
      <c r="M15" s="175"/>
      <c r="N15" s="182" t="s">
        <v>203</v>
      </c>
      <c r="O15" s="183"/>
      <c r="P15" s="183"/>
      <c r="Q15" s="183"/>
      <c r="R15" s="183"/>
      <c r="S15" s="184"/>
      <c r="T15" s="194" t="s">
        <v>204</v>
      </c>
      <c r="U15" s="180"/>
      <c r="V15" s="180"/>
      <c r="W15" s="180"/>
      <c r="X15" s="180"/>
      <c r="Y15" s="180"/>
      <c r="Z15" s="180"/>
      <c r="AA15" s="181"/>
      <c r="AB15" s="174"/>
      <c r="AC15" s="175"/>
      <c r="AD15" s="185" t="s">
        <v>205</v>
      </c>
      <c r="AE15" s="186"/>
      <c r="AF15" s="186"/>
      <c r="AG15" s="186"/>
      <c r="AH15" s="187"/>
      <c r="AI15" s="35"/>
      <c r="AJ15" s="165"/>
      <c r="AK15" s="166"/>
      <c r="AL15" s="166"/>
      <c r="AM15" s="166"/>
      <c r="AN15" s="167"/>
    </row>
    <row r="16" spans="1:40" s="16" customFormat="1" ht="12.75" customHeight="1">
      <c r="A16" s="194" t="s">
        <v>206</v>
      </c>
      <c r="B16" s="180"/>
      <c r="C16" s="181"/>
      <c r="D16" s="174"/>
      <c r="E16" s="168"/>
      <c r="F16" s="182" t="s">
        <v>207</v>
      </c>
      <c r="G16" s="183"/>
      <c r="H16" s="183"/>
      <c r="I16" s="183"/>
      <c r="J16" s="183"/>
      <c r="K16" s="183"/>
      <c r="L16" s="183"/>
      <c r="M16" s="184"/>
      <c r="N16" s="194" t="s">
        <v>208</v>
      </c>
      <c r="O16" s="180"/>
      <c r="P16" s="180"/>
      <c r="Q16" s="180"/>
      <c r="R16" s="181"/>
      <c r="S16" s="14"/>
      <c r="T16" s="194" t="s">
        <v>209</v>
      </c>
      <c r="U16" s="180"/>
      <c r="V16" s="180"/>
      <c r="W16" s="180"/>
      <c r="X16" s="180"/>
      <c r="Y16" s="180"/>
      <c r="Z16" s="180"/>
      <c r="AA16" s="181"/>
      <c r="AB16" s="174"/>
      <c r="AC16" s="175"/>
      <c r="AD16" s="197"/>
      <c r="AE16" s="198"/>
      <c r="AF16" s="198"/>
      <c r="AG16" s="198"/>
      <c r="AH16" s="199"/>
      <c r="AI16" s="35"/>
      <c r="AJ16" s="165"/>
      <c r="AK16" s="166"/>
      <c r="AL16" s="166"/>
      <c r="AM16" s="166"/>
      <c r="AN16" s="167"/>
    </row>
    <row r="17" spans="1:40" s="16" customFormat="1" ht="12.75" customHeight="1">
      <c r="A17" s="194" t="s">
        <v>210</v>
      </c>
      <c r="B17" s="180"/>
      <c r="C17" s="181"/>
      <c r="D17" s="174"/>
      <c r="E17" s="168"/>
      <c r="F17" s="196" t="s">
        <v>196</v>
      </c>
      <c r="G17" s="173"/>
      <c r="H17" s="201"/>
      <c r="I17" s="168"/>
      <c r="J17" s="168"/>
      <c r="K17" s="168"/>
      <c r="L17" s="168"/>
      <c r="M17" s="175"/>
      <c r="N17" s="194" t="s">
        <v>211</v>
      </c>
      <c r="O17" s="180"/>
      <c r="P17" s="180"/>
      <c r="Q17" s="180"/>
      <c r="R17" s="181"/>
      <c r="S17" s="14"/>
      <c r="T17" s="196" t="s">
        <v>212</v>
      </c>
      <c r="U17" s="172"/>
      <c r="V17" s="172"/>
      <c r="W17" s="172"/>
      <c r="X17" s="172"/>
      <c r="Y17" s="172"/>
      <c r="Z17" s="172"/>
      <c r="AA17" s="173"/>
      <c r="AB17" s="174"/>
      <c r="AC17" s="175"/>
      <c r="AD17" s="196" t="s">
        <v>213</v>
      </c>
      <c r="AE17" s="172"/>
      <c r="AF17" s="172"/>
      <c r="AG17" s="172"/>
      <c r="AH17" s="49"/>
      <c r="AI17" s="35"/>
      <c r="AJ17" s="165"/>
      <c r="AK17" s="166"/>
      <c r="AL17" s="166"/>
      <c r="AM17" s="166"/>
      <c r="AN17" s="167"/>
    </row>
    <row r="18" spans="1:40" s="16" customFormat="1" ht="12.75" customHeight="1">
      <c r="A18" s="185" t="s">
        <v>214</v>
      </c>
      <c r="B18" s="186"/>
      <c r="C18" s="187"/>
      <c r="D18" s="188"/>
      <c r="E18" s="200"/>
      <c r="F18" s="196" t="s">
        <v>197</v>
      </c>
      <c r="G18" s="173"/>
      <c r="H18" s="195"/>
      <c r="I18" s="168"/>
      <c r="J18" s="168"/>
      <c r="K18" s="168"/>
      <c r="L18" s="168"/>
      <c r="M18" s="175"/>
      <c r="N18" s="194" t="s">
        <v>215</v>
      </c>
      <c r="O18" s="180"/>
      <c r="P18" s="180"/>
      <c r="Q18" s="180"/>
      <c r="R18" s="181"/>
      <c r="S18" s="14"/>
      <c r="T18" s="196" t="s">
        <v>216</v>
      </c>
      <c r="U18" s="172"/>
      <c r="V18" s="172"/>
      <c r="W18" s="172"/>
      <c r="X18" s="172"/>
      <c r="Y18" s="172"/>
      <c r="Z18" s="172"/>
      <c r="AA18" s="173"/>
      <c r="AB18" s="174"/>
      <c r="AC18" s="175"/>
      <c r="AD18" s="196" t="s">
        <v>217</v>
      </c>
      <c r="AE18" s="172"/>
      <c r="AF18" s="172"/>
      <c r="AG18" s="173"/>
      <c r="AH18" s="49" t="s">
        <v>282</v>
      </c>
      <c r="AI18" s="35"/>
      <c r="AJ18" s="165"/>
      <c r="AK18" s="166"/>
      <c r="AL18" s="166"/>
      <c r="AM18" s="166"/>
      <c r="AN18" s="167"/>
    </row>
    <row r="19" spans="1:40" s="16" customFormat="1" ht="12.75" customHeight="1">
      <c r="A19" s="185" t="s">
        <v>218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7"/>
      <c r="AI19" s="178" t="s">
        <v>219</v>
      </c>
      <c r="AJ19" s="178"/>
      <c r="AK19" s="178"/>
      <c r="AL19" s="178"/>
      <c r="AM19" s="178"/>
      <c r="AN19" s="179"/>
    </row>
    <row r="20" spans="1:40" s="16" customFormat="1" ht="12.75" customHeight="1">
      <c r="A20" s="103"/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5"/>
      <c r="AI20" s="177"/>
      <c r="AJ20" s="177"/>
      <c r="AK20" s="177"/>
      <c r="AL20" s="177"/>
      <c r="AM20" s="177"/>
      <c r="AN20" s="161"/>
    </row>
    <row r="21" spans="1:40" s="16" customFormat="1" ht="12.75" customHeight="1">
      <c r="A21" s="206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5"/>
      <c r="AI21" s="180" t="s">
        <v>244</v>
      </c>
      <c r="AJ21" s="180"/>
      <c r="AK21" s="180"/>
      <c r="AL21" s="180"/>
      <c r="AM21" s="181"/>
      <c r="AN21" s="14"/>
    </row>
    <row r="22" spans="1:40" s="16" customFormat="1" ht="12.75" customHeight="1">
      <c r="A22" s="207"/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9"/>
      <c r="AI22" s="180" t="s">
        <v>220</v>
      </c>
      <c r="AJ22" s="180"/>
      <c r="AK22" s="180"/>
      <c r="AL22" s="180"/>
      <c r="AM22" s="181"/>
      <c r="AN22" s="14"/>
    </row>
    <row r="23" spans="1:40" s="16" customFormat="1" ht="12.75" customHeight="1">
      <c r="A23" s="185" t="s">
        <v>222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7"/>
      <c r="AI23" s="172" t="s">
        <v>221</v>
      </c>
      <c r="AJ23" s="172"/>
      <c r="AK23" s="172"/>
      <c r="AL23" s="172"/>
      <c r="AM23" s="173"/>
      <c r="AN23" s="14"/>
    </row>
    <row r="24" spans="1:40" s="16" customFormat="1" ht="12.75" customHeight="1">
      <c r="A24" s="103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5"/>
      <c r="AI24" s="180" t="s">
        <v>223</v>
      </c>
      <c r="AJ24" s="180"/>
      <c r="AK24" s="180"/>
      <c r="AL24" s="180"/>
      <c r="AM24" s="181"/>
      <c r="AN24" s="14"/>
    </row>
    <row r="25" spans="1:40" s="16" customFormat="1" ht="12.75" customHeight="1">
      <c r="A25" s="206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5"/>
      <c r="AI25" s="180" t="s">
        <v>224</v>
      </c>
      <c r="AJ25" s="180"/>
      <c r="AK25" s="180"/>
      <c r="AL25" s="180"/>
      <c r="AM25" s="181"/>
      <c r="AN25" s="14"/>
    </row>
    <row r="26" spans="1:40" s="16" customFormat="1" ht="12.75" customHeight="1">
      <c r="A26" s="207"/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9"/>
      <c r="AI26" s="180" t="s">
        <v>225</v>
      </c>
      <c r="AJ26" s="180"/>
      <c r="AK26" s="180"/>
      <c r="AL26" s="180"/>
      <c r="AM26" s="181"/>
      <c r="AN26" s="14"/>
    </row>
    <row r="27" spans="1:40" s="16" customFormat="1" ht="12.75" customHeight="1">
      <c r="A27" s="182" t="s">
        <v>226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4"/>
      <c r="AI27" s="180" t="s">
        <v>227</v>
      </c>
      <c r="AJ27" s="180"/>
      <c r="AK27" s="180"/>
      <c r="AL27" s="180"/>
      <c r="AM27" s="181"/>
      <c r="AN27" s="14"/>
    </row>
    <row r="28" spans="1:40" s="16" customFormat="1" ht="12.75" customHeight="1">
      <c r="A28" s="182" t="s">
        <v>280</v>
      </c>
      <c r="B28" s="183"/>
      <c r="C28" s="183"/>
      <c r="D28" s="183"/>
      <c r="E28" s="183"/>
      <c r="F28" s="183"/>
      <c r="G28" s="183"/>
      <c r="H28" s="183"/>
      <c r="I28" s="184"/>
      <c r="J28" s="158" t="s">
        <v>228</v>
      </c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59"/>
      <c r="AI28" s="180" t="s">
        <v>229</v>
      </c>
      <c r="AJ28" s="180"/>
      <c r="AK28" s="180"/>
      <c r="AL28" s="180"/>
      <c r="AM28" s="181"/>
      <c r="AN28" s="14"/>
    </row>
    <row r="29" spans="1:40" s="16" customFormat="1" ht="12.75" customHeight="1">
      <c r="A29" s="182" t="s">
        <v>230</v>
      </c>
      <c r="B29" s="183"/>
      <c r="C29" s="183"/>
      <c r="D29" s="184"/>
      <c r="E29" s="182" t="s">
        <v>231</v>
      </c>
      <c r="F29" s="183"/>
      <c r="G29" s="183"/>
      <c r="H29" s="183"/>
      <c r="I29" s="184"/>
      <c r="J29" s="160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61"/>
      <c r="AI29" s="180" t="s">
        <v>232</v>
      </c>
      <c r="AJ29" s="180"/>
      <c r="AK29" s="180"/>
      <c r="AL29" s="180"/>
      <c r="AM29" s="181"/>
      <c r="AN29" s="14"/>
    </row>
    <row r="30" spans="1:40" s="16" customFormat="1" ht="12.75" customHeight="1">
      <c r="A30" s="165"/>
      <c r="B30" s="166"/>
      <c r="C30" s="166"/>
      <c r="D30" s="167"/>
      <c r="E30" s="174"/>
      <c r="F30" s="168"/>
      <c r="G30" s="168"/>
      <c r="H30" s="168"/>
      <c r="I30" s="175"/>
      <c r="J30" s="165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7"/>
      <c r="AI30" s="180" t="s">
        <v>233</v>
      </c>
      <c r="AJ30" s="180"/>
      <c r="AK30" s="180"/>
      <c r="AL30" s="180"/>
      <c r="AM30" s="181"/>
      <c r="AN30" s="14"/>
    </row>
    <row r="31" spans="1:40" s="16" customFormat="1" ht="12.75" customHeight="1">
      <c r="A31" s="165"/>
      <c r="B31" s="166"/>
      <c r="C31" s="166"/>
      <c r="D31" s="167"/>
      <c r="E31" s="174"/>
      <c r="F31" s="168"/>
      <c r="G31" s="168"/>
      <c r="H31" s="168"/>
      <c r="I31" s="175"/>
      <c r="J31" s="165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7"/>
      <c r="AI31" s="183" t="s">
        <v>234</v>
      </c>
      <c r="AJ31" s="183"/>
      <c r="AK31" s="183"/>
      <c r="AL31" s="183"/>
      <c r="AM31" s="183"/>
      <c r="AN31" s="184"/>
    </row>
    <row r="32" spans="1:40" s="16" customFormat="1" ht="12.75" customHeight="1">
      <c r="A32" s="165"/>
      <c r="B32" s="166"/>
      <c r="C32" s="166"/>
      <c r="D32" s="167"/>
      <c r="E32" s="174"/>
      <c r="F32" s="168"/>
      <c r="G32" s="168"/>
      <c r="H32" s="168"/>
      <c r="I32" s="175"/>
      <c r="J32" s="165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7"/>
      <c r="AI32" s="180" t="s">
        <v>235</v>
      </c>
      <c r="AJ32" s="180"/>
      <c r="AK32" s="180"/>
      <c r="AL32" s="181"/>
      <c r="AM32" s="174"/>
      <c r="AN32" s="175"/>
    </row>
    <row r="33" spans="1:40" s="16" customFormat="1" ht="12.75" customHeight="1">
      <c r="A33" s="165"/>
      <c r="B33" s="166"/>
      <c r="C33" s="166"/>
      <c r="D33" s="167"/>
      <c r="E33" s="174"/>
      <c r="F33" s="168"/>
      <c r="G33" s="168"/>
      <c r="H33" s="168"/>
      <c r="I33" s="175"/>
      <c r="J33" s="165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7"/>
      <c r="AI33" s="186" t="s">
        <v>236</v>
      </c>
      <c r="AJ33" s="186"/>
      <c r="AK33" s="186"/>
      <c r="AL33" s="187"/>
      <c r="AM33" s="188"/>
      <c r="AN33" s="189"/>
    </row>
    <row r="34" spans="1:40" s="16" customFormat="1" ht="12.75" customHeight="1">
      <c r="A34" s="182" t="s">
        <v>237</v>
      </c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4"/>
    </row>
    <row r="35" spans="1:40" s="16" customFormat="1" ht="12.75" customHeight="1">
      <c r="A35" s="182" t="s">
        <v>238</v>
      </c>
      <c r="B35" s="183"/>
      <c r="C35" s="183"/>
      <c r="D35" s="183"/>
      <c r="E35" s="183"/>
      <c r="F35" s="183"/>
      <c r="G35" s="183"/>
      <c r="H35" s="183"/>
      <c r="I35" s="183"/>
      <c r="J35" s="184"/>
      <c r="K35" s="182" t="s">
        <v>239</v>
      </c>
      <c r="L35" s="183"/>
      <c r="M35" s="183"/>
      <c r="N35" s="183"/>
      <c r="O35" s="183"/>
      <c r="P35" s="183"/>
      <c r="Q35" s="183"/>
      <c r="R35" s="183"/>
      <c r="S35" s="183"/>
      <c r="T35" s="183"/>
      <c r="U35" s="184"/>
      <c r="V35" s="182" t="s">
        <v>240</v>
      </c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4"/>
      <c r="AL35" s="158" t="s">
        <v>128</v>
      </c>
      <c r="AM35" s="176"/>
      <c r="AN35" s="159"/>
    </row>
    <row r="36" spans="1:40" s="16" customFormat="1" ht="12.75" customHeight="1">
      <c r="A36" s="182" t="s">
        <v>230</v>
      </c>
      <c r="B36" s="183"/>
      <c r="C36" s="183"/>
      <c r="D36" s="184"/>
      <c r="E36" s="182" t="s">
        <v>231</v>
      </c>
      <c r="F36" s="183"/>
      <c r="G36" s="183"/>
      <c r="H36" s="183"/>
      <c r="I36" s="183"/>
      <c r="J36" s="184"/>
      <c r="K36" s="182" t="s">
        <v>241</v>
      </c>
      <c r="L36" s="183"/>
      <c r="M36" s="183"/>
      <c r="N36" s="183"/>
      <c r="O36" s="183"/>
      <c r="P36" s="183"/>
      <c r="Q36" s="184"/>
      <c r="R36" s="182" t="s">
        <v>242</v>
      </c>
      <c r="S36" s="183"/>
      <c r="T36" s="183"/>
      <c r="U36" s="184"/>
      <c r="V36" s="182" t="s">
        <v>241</v>
      </c>
      <c r="W36" s="183"/>
      <c r="X36" s="183"/>
      <c r="Y36" s="183"/>
      <c r="Z36" s="183"/>
      <c r="AA36" s="183"/>
      <c r="AB36" s="183"/>
      <c r="AC36" s="183"/>
      <c r="AD36" s="183"/>
      <c r="AE36" s="184"/>
      <c r="AF36" s="182" t="s">
        <v>243</v>
      </c>
      <c r="AG36" s="183"/>
      <c r="AH36" s="183"/>
      <c r="AI36" s="183"/>
      <c r="AJ36" s="183"/>
      <c r="AK36" s="184"/>
      <c r="AL36" s="160"/>
      <c r="AM36" s="177"/>
      <c r="AN36" s="161"/>
    </row>
    <row r="37" spans="1:40" s="16" customFormat="1" ht="12.75" customHeight="1">
      <c r="A37" s="165"/>
      <c r="B37" s="166"/>
      <c r="C37" s="166"/>
      <c r="D37" s="167"/>
      <c r="E37" s="174"/>
      <c r="F37" s="168"/>
      <c r="G37" s="168"/>
      <c r="H37" s="168"/>
      <c r="I37" s="168"/>
      <c r="J37" s="175"/>
      <c r="K37" s="165"/>
      <c r="L37" s="166"/>
      <c r="M37" s="166"/>
      <c r="N37" s="166"/>
      <c r="O37" s="166"/>
      <c r="P37" s="166"/>
      <c r="Q37" s="167"/>
      <c r="R37" s="174"/>
      <c r="S37" s="168"/>
      <c r="T37" s="168"/>
      <c r="U37" s="175"/>
      <c r="V37" s="165"/>
      <c r="W37" s="166"/>
      <c r="X37" s="166"/>
      <c r="Y37" s="166"/>
      <c r="Z37" s="166"/>
      <c r="AA37" s="166"/>
      <c r="AB37" s="166"/>
      <c r="AC37" s="166"/>
      <c r="AD37" s="166"/>
      <c r="AE37" s="167"/>
      <c r="AF37" s="165"/>
      <c r="AG37" s="166"/>
      <c r="AH37" s="166"/>
      <c r="AI37" s="166"/>
      <c r="AJ37" s="166"/>
      <c r="AK37" s="167"/>
      <c r="AL37" s="165"/>
      <c r="AM37" s="166"/>
      <c r="AN37" s="167"/>
    </row>
    <row r="38" spans="1:40" s="16" customFormat="1" ht="12.75" customHeight="1">
      <c r="A38" s="165"/>
      <c r="B38" s="166"/>
      <c r="C38" s="166"/>
      <c r="D38" s="167"/>
      <c r="E38" s="174"/>
      <c r="F38" s="168"/>
      <c r="G38" s="168"/>
      <c r="H38" s="168"/>
      <c r="I38" s="168"/>
      <c r="J38" s="175"/>
      <c r="K38" s="165" t="s">
        <v>192</v>
      </c>
      <c r="L38" s="166"/>
      <c r="M38" s="166"/>
      <c r="N38" s="166"/>
      <c r="O38" s="166"/>
      <c r="P38" s="166"/>
      <c r="Q38" s="167"/>
      <c r="R38" s="174"/>
      <c r="S38" s="168"/>
      <c r="T38" s="168"/>
      <c r="U38" s="175"/>
      <c r="V38" s="165" t="s">
        <v>192</v>
      </c>
      <c r="W38" s="166"/>
      <c r="X38" s="166"/>
      <c r="Y38" s="166"/>
      <c r="Z38" s="166"/>
      <c r="AA38" s="166"/>
      <c r="AB38" s="166"/>
      <c r="AC38" s="166"/>
      <c r="AD38" s="166"/>
      <c r="AE38" s="167"/>
      <c r="AF38" s="165" t="s">
        <v>192</v>
      </c>
      <c r="AG38" s="166"/>
      <c r="AH38" s="166"/>
      <c r="AI38" s="166"/>
      <c r="AJ38" s="166"/>
      <c r="AK38" s="167"/>
      <c r="AL38" s="165" t="s">
        <v>192</v>
      </c>
      <c r="AM38" s="166"/>
      <c r="AN38" s="167"/>
    </row>
    <row r="39" spans="1:40" s="16" customFormat="1" ht="12.75" customHeight="1">
      <c r="A39" s="165"/>
      <c r="B39" s="166"/>
      <c r="C39" s="166"/>
      <c r="D39" s="167"/>
      <c r="E39" s="174"/>
      <c r="F39" s="168"/>
      <c r="G39" s="168"/>
      <c r="H39" s="168"/>
      <c r="I39" s="168"/>
      <c r="J39" s="175"/>
      <c r="K39" s="165" t="s">
        <v>192</v>
      </c>
      <c r="L39" s="166"/>
      <c r="M39" s="166"/>
      <c r="N39" s="166"/>
      <c r="O39" s="166"/>
      <c r="P39" s="166"/>
      <c r="Q39" s="167"/>
      <c r="R39" s="174" t="s">
        <v>192</v>
      </c>
      <c r="S39" s="168"/>
      <c r="T39" s="168"/>
      <c r="U39" s="175"/>
      <c r="V39" s="165" t="s">
        <v>192</v>
      </c>
      <c r="W39" s="166"/>
      <c r="X39" s="166"/>
      <c r="Y39" s="166"/>
      <c r="Z39" s="166"/>
      <c r="AA39" s="166"/>
      <c r="AB39" s="166"/>
      <c r="AC39" s="166"/>
      <c r="AD39" s="166"/>
      <c r="AE39" s="167"/>
      <c r="AF39" s="165" t="s">
        <v>192</v>
      </c>
      <c r="AG39" s="166"/>
      <c r="AH39" s="166"/>
      <c r="AI39" s="166"/>
      <c r="AJ39" s="166"/>
      <c r="AK39" s="167"/>
      <c r="AL39" s="165" t="s">
        <v>192</v>
      </c>
      <c r="AM39" s="166"/>
      <c r="AN39" s="167"/>
    </row>
    <row r="40" spans="1:40" s="16" customFormat="1" ht="12.75" customHeight="1">
      <c r="A40" s="165"/>
      <c r="B40" s="166"/>
      <c r="C40" s="166"/>
      <c r="D40" s="167"/>
      <c r="E40" s="174"/>
      <c r="F40" s="168"/>
      <c r="G40" s="168"/>
      <c r="H40" s="168"/>
      <c r="I40" s="168"/>
      <c r="J40" s="175"/>
      <c r="K40" s="165" t="s">
        <v>192</v>
      </c>
      <c r="L40" s="166"/>
      <c r="M40" s="166"/>
      <c r="N40" s="166"/>
      <c r="O40" s="166"/>
      <c r="P40" s="166"/>
      <c r="Q40" s="167"/>
      <c r="R40" s="174" t="s">
        <v>192</v>
      </c>
      <c r="S40" s="168"/>
      <c r="T40" s="168"/>
      <c r="U40" s="175"/>
      <c r="V40" s="165" t="s">
        <v>192</v>
      </c>
      <c r="W40" s="166"/>
      <c r="X40" s="166"/>
      <c r="Y40" s="166"/>
      <c r="Z40" s="166"/>
      <c r="AA40" s="166"/>
      <c r="AB40" s="166"/>
      <c r="AC40" s="166"/>
      <c r="AD40" s="166"/>
      <c r="AE40" s="167"/>
      <c r="AF40" s="165" t="s">
        <v>192</v>
      </c>
      <c r="AG40" s="166"/>
      <c r="AH40" s="166"/>
      <c r="AI40" s="166"/>
      <c r="AJ40" s="166"/>
      <c r="AK40" s="167"/>
      <c r="AL40" s="165" t="s">
        <v>192</v>
      </c>
      <c r="AM40" s="166"/>
      <c r="AN40" s="167"/>
    </row>
    <row r="41" spans="1:40" s="16" customFormat="1" ht="12.75" customHeight="1">
      <c r="A41" s="165"/>
      <c r="B41" s="166"/>
      <c r="C41" s="166"/>
      <c r="D41" s="167"/>
      <c r="E41" s="174"/>
      <c r="F41" s="168"/>
      <c r="G41" s="168"/>
      <c r="H41" s="168"/>
      <c r="I41" s="168"/>
      <c r="J41" s="175"/>
      <c r="K41" s="165" t="s">
        <v>192</v>
      </c>
      <c r="L41" s="166"/>
      <c r="M41" s="166"/>
      <c r="N41" s="166"/>
      <c r="O41" s="166"/>
      <c r="P41" s="166"/>
      <c r="Q41" s="167"/>
      <c r="R41" s="174" t="s">
        <v>192</v>
      </c>
      <c r="S41" s="168"/>
      <c r="T41" s="168"/>
      <c r="U41" s="175"/>
      <c r="V41" s="165" t="s">
        <v>192</v>
      </c>
      <c r="W41" s="166"/>
      <c r="X41" s="166"/>
      <c r="Y41" s="166"/>
      <c r="Z41" s="166"/>
      <c r="AA41" s="166"/>
      <c r="AB41" s="166"/>
      <c r="AC41" s="166"/>
      <c r="AD41" s="166"/>
      <c r="AE41" s="167"/>
      <c r="AF41" s="165" t="s">
        <v>192</v>
      </c>
      <c r="AG41" s="166"/>
      <c r="AH41" s="166"/>
      <c r="AI41" s="166"/>
      <c r="AJ41" s="166"/>
      <c r="AK41" s="167"/>
      <c r="AL41" s="165" t="s">
        <v>192</v>
      </c>
      <c r="AM41" s="166"/>
      <c r="AN41" s="167"/>
    </row>
  </sheetData>
  <sheetProtection password="C4FF" sheet="1" objects="1" scenarios="1"/>
  <mergeCells count="216">
    <mergeCell ref="AI11:AI12"/>
    <mergeCell ref="A20:AH22"/>
    <mergeCell ref="A24:AH26"/>
    <mergeCell ref="AE2:AH4"/>
    <mergeCell ref="F18:G18"/>
    <mergeCell ref="H17:M17"/>
    <mergeCell ref="H18:M18"/>
    <mergeCell ref="A13:C13"/>
    <mergeCell ref="AD18:AG18"/>
    <mergeCell ref="A19:AH19"/>
    <mergeCell ref="A1:P1"/>
    <mergeCell ref="Q1:AF1"/>
    <mergeCell ref="O2:P4"/>
    <mergeCell ref="Q2:T4"/>
    <mergeCell ref="U2:X4"/>
    <mergeCell ref="Y2:Y4"/>
    <mergeCell ref="A2:A4"/>
    <mergeCell ref="C2:F4"/>
    <mergeCell ref="G2:L4"/>
    <mergeCell ref="M2:N4"/>
    <mergeCell ref="AL41:AN41"/>
    <mergeCell ref="AF39:AK39"/>
    <mergeCell ref="AL39:AN39"/>
    <mergeCell ref="AL40:AN40"/>
    <mergeCell ref="V41:AE41"/>
    <mergeCell ref="AF41:AK41"/>
    <mergeCell ref="AI21:AM21"/>
    <mergeCell ref="AI22:AM22"/>
    <mergeCell ref="V39:AE39"/>
    <mergeCell ref="AF38:AK38"/>
    <mergeCell ref="AL38:AN38"/>
    <mergeCell ref="AI31:AN31"/>
    <mergeCell ref="AI33:AL33"/>
    <mergeCell ref="AI32:AL32"/>
    <mergeCell ref="A40:D40"/>
    <mergeCell ref="E40:J40"/>
    <mergeCell ref="A11:E11"/>
    <mergeCell ref="A12:E12"/>
    <mergeCell ref="A14:C14"/>
    <mergeCell ref="D14:E14"/>
    <mergeCell ref="A39:D39"/>
    <mergeCell ref="E39:J39"/>
    <mergeCell ref="A16:C16"/>
    <mergeCell ref="D16:E16"/>
    <mergeCell ref="P11:V11"/>
    <mergeCell ref="F11:G11"/>
    <mergeCell ref="H11:M11"/>
    <mergeCell ref="N11:O14"/>
    <mergeCell ref="F14:K14"/>
    <mergeCell ref="A41:D41"/>
    <mergeCell ref="E41:J41"/>
    <mergeCell ref="K41:Q41"/>
    <mergeCell ref="R41:U41"/>
    <mergeCell ref="K40:Q40"/>
    <mergeCell ref="R40:U40"/>
    <mergeCell ref="V40:AE40"/>
    <mergeCell ref="AF40:AK40"/>
    <mergeCell ref="K39:Q39"/>
    <mergeCell ref="R39:U39"/>
    <mergeCell ref="R38:U38"/>
    <mergeCell ref="V38:AE38"/>
    <mergeCell ref="AB16:AC16"/>
    <mergeCell ref="AJ17:AN17"/>
    <mergeCell ref="A18:C18"/>
    <mergeCell ref="D18:E18"/>
    <mergeCell ref="N18:R18"/>
    <mergeCell ref="AB18:AC18"/>
    <mergeCell ref="A17:C17"/>
    <mergeCell ref="D17:E17"/>
    <mergeCell ref="F17:G17"/>
    <mergeCell ref="AJ18:AN18"/>
    <mergeCell ref="N17:R17"/>
    <mergeCell ref="AB17:AC17"/>
    <mergeCell ref="AD17:AG17"/>
    <mergeCell ref="T17:AA17"/>
    <mergeCell ref="T18:AA18"/>
    <mergeCell ref="AJ16:AN16"/>
    <mergeCell ref="L14:M14"/>
    <mergeCell ref="N16:R16"/>
    <mergeCell ref="AJ14:AN14"/>
    <mergeCell ref="N15:S15"/>
    <mergeCell ref="T15:AA15"/>
    <mergeCell ref="AB15:AC15"/>
    <mergeCell ref="F16:M16"/>
    <mergeCell ref="AD15:AH16"/>
    <mergeCell ref="T16:AA16"/>
    <mergeCell ref="H12:M12"/>
    <mergeCell ref="A15:C15"/>
    <mergeCell ref="D15:E15"/>
    <mergeCell ref="F15:K15"/>
    <mergeCell ref="L15:M15"/>
    <mergeCell ref="P12:V12"/>
    <mergeCell ref="AI10:AN10"/>
    <mergeCell ref="AI9:AJ9"/>
    <mergeCell ref="AJ15:AN15"/>
    <mergeCell ref="D13:E13"/>
    <mergeCell ref="F13:K13"/>
    <mergeCell ref="L13:M13"/>
    <mergeCell ref="AB14:AH14"/>
    <mergeCell ref="W11:AA14"/>
    <mergeCell ref="F12:G12"/>
    <mergeCell ref="P14:V14"/>
    <mergeCell ref="AE9:AH9"/>
    <mergeCell ref="A10:E10"/>
    <mergeCell ref="F10:M10"/>
    <mergeCell ref="N10:AH10"/>
    <mergeCell ref="AI8:AJ8"/>
    <mergeCell ref="AK8:AN8"/>
    <mergeCell ref="C9:F9"/>
    <mergeCell ref="G9:L9"/>
    <mergeCell ref="M9:N9"/>
    <mergeCell ref="O9:P9"/>
    <mergeCell ref="Q9:T9"/>
    <mergeCell ref="U9:X9"/>
    <mergeCell ref="Z9:AD9"/>
    <mergeCell ref="AK9:AN9"/>
    <mergeCell ref="Q8:T8"/>
    <mergeCell ref="U8:X8"/>
    <mergeCell ref="Z8:AD8"/>
    <mergeCell ref="AE8:AH8"/>
    <mergeCell ref="C8:F8"/>
    <mergeCell ref="G8:L8"/>
    <mergeCell ref="M8:N8"/>
    <mergeCell ref="O8:P8"/>
    <mergeCell ref="AI6:AJ6"/>
    <mergeCell ref="AK6:AN6"/>
    <mergeCell ref="C7:F7"/>
    <mergeCell ref="G7:L7"/>
    <mergeCell ref="M7:N7"/>
    <mergeCell ref="O7:P7"/>
    <mergeCell ref="Q7:T7"/>
    <mergeCell ref="U7:X7"/>
    <mergeCell ref="Z7:AD7"/>
    <mergeCell ref="AK7:AN7"/>
    <mergeCell ref="AI5:AJ5"/>
    <mergeCell ref="AK5:AN5"/>
    <mergeCell ref="C6:F6"/>
    <mergeCell ref="G6:L6"/>
    <mergeCell ref="M6:N6"/>
    <mergeCell ref="O6:P6"/>
    <mergeCell ref="Q6:T6"/>
    <mergeCell ref="U6:X6"/>
    <mergeCell ref="Z6:AD6"/>
    <mergeCell ref="AE6:AH6"/>
    <mergeCell ref="AI2:AJ4"/>
    <mergeCell ref="AK2:AN4"/>
    <mergeCell ref="G5:L5"/>
    <mergeCell ref="M5:N5"/>
    <mergeCell ref="O5:P5"/>
    <mergeCell ref="Q5:T5"/>
    <mergeCell ref="U5:X5"/>
    <mergeCell ref="Z5:AD5"/>
    <mergeCell ref="Z2:AD4"/>
    <mergeCell ref="AE5:AH5"/>
    <mergeCell ref="AG1:AH1"/>
    <mergeCell ref="B2:B4"/>
    <mergeCell ref="AI1:AN1"/>
    <mergeCell ref="A31:D31"/>
    <mergeCell ref="A30:D30"/>
    <mergeCell ref="E30:I30"/>
    <mergeCell ref="J30:AH30"/>
    <mergeCell ref="E31:I31"/>
    <mergeCell ref="J31:AH31"/>
    <mergeCell ref="A29:D29"/>
    <mergeCell ref="J28:AH29"/>
    <mergeCell ref="E29:I29"/>
    <mergeCell ref="AI27:AM27"/>
    <mergeCell ref="AI28:AM28"/>
    <mergeCell ref="AI24:AM24"/>
    <mergeCell ref="AI25:AM25"/>
    <mergeCell ref="AI26:AM26"/>
    <mergeCell ref="AM32:AN32"/>
    <mergeCell ref="AM33:AN33"/>
    <mergeCell ref="AF36:AK36"/>
    <mergeCell ref="AL35:AN36"/>
    <mergeCell ref="A33:D33"/>
    <mergeCell ref="E33:I33"/>
    <mergeCell ref="J33:AH33"/>
    <mergeCell ref="A36:D36"/>
    <mergeCell ref="E36:J36"/>
    <mergeCell ref="A35:J35"/>
    <mergeCell ref="K35:U35"/>
    <mergeCell ref="A23:AH23"/>
    <mergeCell ref="K36:Q36"/>
    <mergeCell ref="R36:U36"/>
    <mergeCell ref="V36:AE36"/>
    <mergeCell ref="V35:AK35"/>
    <mergeCell ref="A34:AN34"/>
    <mergeCell ref="A32:D32"/>
    <mergeCell ref="E32:I32"/>
    <mergeCell ref="J32:AH32"/>
    <mergeCell ref="A28:I28"/>
    <mergeCell ref="A37:D37"/>
    <mergeCell ref="E37:J37"/>
    <mergeCell ref="K37:Q37"/>
    <mergeCell ref="R37:U37"/>
    <mergeCell ref="AI19:AN20"/>
    <mergeCell ref="K38:Q38"/>
    <mergeCell ref="AI29:AM29"/>
    <mergeCell ref="AI30:AM30"/>
    <mergeCell ref="A27:AH27"/>
    <mergeCell ref="V37:AE37"/>
    <mergeCell ref="AF37:AK37"/>
    <mergeCell ref="AL37:AN37"/>
    <mergeCell ref="A38:D38"/>
    <mergeCell ref="E38:J38"/>
    <mergeCell ref="AE7:AH7"/>
    <mergeCell ref="AI7:AJ7"/>
    <mergeCell ref="C5:F5"/>
    <mergeCell ref="AI23:AM23"/>
    <mergeCell ref="AB11:AH11"/>
    <mergeCell ref="AJ11:AN12"/>
    <mergeCell ref="AB12:AH12"/>
    <mergeCell ref="AB13:AH13"/>
    <mergeCell ref="AJ13:AN13"/>
    <mergeCell ref="P13:V13"/>
  </mergeCells>
  <dataValidations count="42">
    <dataValidation type="whole" allowBlank="1" showErrorMessage="1" promptTitle="Místní jednotka" prompt="-evidenční číslo místně příslušné jednotky " sqref="A12:E12">
      <formula1>810000</formula1>
      <formula2>819000</formula2>
    </dataValidation>
    <dataValidation type="whole" allowBlank="1" showErrorMessage="1" promptTitle="Lokalizace požáru" prompt="-délka fronty hašení v metrech, kde bylo působením hasební látky zastaveno šíření požáru" sqref="L15:M15">
      <formula1>1</formula1>
      <formula2>90000</formula2>
    </dataValidation>
    <dataValidation type="whole" allowBlank="1" showErrorMessage="1" promptTitle="Evidenční číslo jednotky" prompt="-evidenční číslo 1.jednotky" sqref="B5:B9">
      <formula1>810000</formula1>
      <formula2>819000</formula2>
    </dataValidation>
    <dataValidation allowBlank="1" showErrorMessage="1" promptTitle="Ohlášení" prompt="-časový údaj, kdy byl 1.jednotce vyhlášen poplach např.01/23/12 (první dvoučíslí-01 znamená první den zásahu)&#10;" sqref="C5:F9"/>
    <dataValidation allowBlank="1" showErrorMessage="1" promptTitle="Výjezd jednotky" prompt="-časový údaj, kdy 1.jednotka vyjela k události např.01/23/12 (první dvoučíslí-01 znamená první den zásahu) &#10;" sqref="G5:L9"/>
    <dataValidation allowBlank="1" showErrorMessage="1" promptTitle="Příjezd k zásahu" prompt="-časový údaj, kdy 1.jednotka přijela na místo události např.01/23/12 (první dvoučíslí-01 znamená první den zásahu) &#10;" sqref="M5:N9"/>
    <dataValidation allowBlank="1" showErrorMessage="1" promptTitle="Zahájení zásahu" prompt="-časový údaj, kdy 1.jednotka zahájila zásah např.01/23/12 (první dvoučíslí-01 znamená první den zásahu) " sqref="O5:P9"/>
    <dataValidation allowBlank="1" showErrorMessage="1" promptTitle="Odjezd na základnu" prompt="-časový údaj, kdy 1.jednotka odjela na základnu např.01/23/12 (první dvoučíslí-01 znamená první den zásahu) " sqref="Q5:T9"/>
    <dataValidation type="whole" allowBlank="1" showErrorMessage="1" promptTitle="Vzdálenost" prompt="-vzdálenost 1.jednotky k místu události" sqref="U5:X9">
      <formula1>1</formula1>
      <formula2>1000</formula2>
    </dataValidation>
    <dataValidation type="whole" allowBlank="1" showErrorMessage="1" promptTitle="Počet osob" prompt="-počet zasahujících v 1.jednotce " sqref="Y5:Y9">
      <formula1>1</formula1>
      <formula2>100</formula2>
    </dataValidation>
    <dataValidation type="whole" allowBlank="1" showErrorMessage="1" promptTitle="Počet zúčastněných JPO" prompt="-počet všech jednotek, které se k události dostavily bez ohledu na to, zda zasahovaly či ne" sqref="AG1:AH1">
      <formula1>1</formula1>
      <formula2>999</formula2>
    </dataValidation>
    <dataValidation allowBlank="1" showErrorMessage="1" promptTitle="Nasaz.Lezecké či potápěč.skupiny" prompt="- v případě, že byly nasazeny 1.jednotkou lezecká či potápěčská skupina, uvede se počáteční velké písmeno L pro lezeckou či P pro potápěčskou skupinu, případně X pro obě skupiny" sqref="AE5:AH9"/>
    <dataValidation type="date" allowBlank="1" showErrorMessage="1" promptTitle="Lokalizace požáru" prompt="-den, kdy byl požár lokalizován např.21.01.2002" sqref="H11:M11">
      <formula1>37257</formula1>
      <formula2>40543</formula2>
    </dataValidation>
    <dataValidation type="time" allowBlank="1" showErrorMessage="1" promptTitle="Lokalizace požáru" prompt="-časový údaj, kdy byl požár lokalizován např.21:25" sqref="H12:M12">
      <formula1>0</formula1>
      <formula2>0.9993055555555556</formula2>
    </dataValidation>
    <dataValidation type="whole" allowBlank="1" showErrorMessage="1" promptTitle="Lokalizace požáru" prompt="-celková půdorysná plocha zasažená požárem v čase lokalizace (minimální povolený údaj je 1 m2)" sqref="L13:M13">
      <formula1>1</formula1>
      <formula2>90000</formula2>
    </dataValidation>
    <dataValidation type="whole" allowBlank="1" showErrorMessage="1" promptTitle="Lokalizace požáru" prompt="-výkon nasazených proudů na uváděnou frontu (plochu) hašení v čase lokalizace (proudy nasazené k ochraně sousedních objektů se neuvádějí)" sqref="L14:M14">
      <formula1>1</formula1>
      <formula2>90000</formula2>
    </dataValidation>
    <dataValidation type="date" allowBlank="1" showErrorMessage="1" promptTitle="Likvidace požáru" prompt="-den, kdy byl požár likvidován např.21.01.2002" sqref="H17:M17">
      <formula1>37257</formula1>
      <formula2>40543</formula2>
    </dataValidation>
    <dataValidation type="time" allowBlank="1" showErrorMessage="1" promptTitle="Likvidace požáru" prompt="-časový údaj, kdy byl požár likvidován např.21:25" sqref="H18:M18">
      <formula1>0</formula1>
      <formula2>0.9993055555555556</formula2>
    </dataValidation>
    <dataValidation type="textLength" allowBlank="1" showErrorMessage="1" promptTitle="Štáb velitele zásahu" prompt="-pokud byl ustaven štáb velitele zásahu zatrhni pomocí x" sqref="AH17:AH18">
      <formula1>1</formula1>
      <formula2>1</formula2>
    </dataValidation>
    <dataValidation type="whole" allowBlank="1" showErrorMessage="1" promptTitle="Zranění/usmrcení hasiči" prompt="-pořadí jednotky, ze které je zraněný (usmrcený) hasič" sqref="AI13:AI18">
      <formula1>1</formula1>
      <formula2>100</formula2>
    </dataValidation>
    <dataValidation type="textLength" allowBlank="1" showErrorMessage="1" promptTitle="Zranění/usmrcení hasiči" prompt="-jméno zraněného/usmrceného hasiče" sqref="AJ13:AN18">
      <formula1>1</formula1>
      <formula2>40</formula2>
    </dataValidation>
    <dataValidation allowBlank="1" showErrorMessage="1" promptTitle="Použitá hasiva" prompt="-název použitého hasiva či sorbentu" sqref="P11:V14"/>
    <dataValidation allowBlank="1" showErrorMessage="1" promptTitle="Použitá hasiva" prompt="-množství použitého hasiva či sorbentu (i množstevní jednotku-např.kg)" sqref="AB11:AH14"/>
    <dataValidation type="whole" allowBlank="1" showErrorMessage="1" promptTitle="Dálková doprava vody" prompt="-vzdálenost vodního zdroje užitého k dálkové dopravě vody kyvadlově (cisternami) od místa požáru (pokud se provádělo)" sqref="AM32:AN32">
      <formula1>1</formula1>
      <formula2>90000</formula2>
    </dataValidation>
    <dataValidation type="whole" allowBlank="1" showErrorMessage="1" promptTitle="Dálková doprava vody" prompt="-vzdálenost vodního zdroje užitého k dálkové dopravě vody hadicemi od místa požáru (pokud se provádělo)" sqref="AM33:AN33">
      <formula1>1</formula1>
      <formula2>90000</formula2>
    </dataValidation>
    <dataValidation allowBlank="1" showErrorMessage="1" promptTitle="Osobní pomoc" prompt="-druh poskytnuté osobní pomoci (uvést stručně)" sqref="J30:AH33"/>
    <dataValidation type="textLength" allowBlank="1" showErrorMessage="1" promptTitle="Osobní pomoc" prompt="-jméno a příjmení osoby poskytující osobní pomoc" sqref="A30:D33">
      <formula1>1</formula1>
      <formula2>25</formula2>
    </dataValidation>
    <dataValidation type="textLength" allowBlank="1" showErrorMessage="1" promptTitle="Věcná pomoc" prompt="-jméno a příjmení osoby poskytující věcnou pomoc" sqref="A37:D41">
      <formula1>1</formula1>
      <formula2>25</formula2>
    </dataValidation>
    <dataValidation type="textLength" allowBlank="1" showErrorMessage="1" promptTitle="Věcná pomoc" prompt="-rodné číslo osoby poskytující věcnou pomoc (uvést ve tvaru 000000/0000)&#10;" sqref="E37:J41">
      <formula1>10</formula1>
      <formula2>11</formula2>
    </dataValidation>
    <dataValidation allowBlank="1" showErrorMessage="1" promptTitle="Věcná pomoc" prompt="-pokud se jednalo o právnickou osobu uvést název firmy poskytující věcnou pomoc" sqref="K37:Q41"/>
    <dataValidation allowBlank="1" showErrorMessage="1" promptTitle="Věcná pomoc" prompt="-pokud se jednalo o právnickou osobu uvést IČO firmy poskytující věcnou pomoc" sqref="R37:U41"/>
    <dataValidation allowBlank="1" showErrorMessage="1" promptTitle="Věcná pomoc" prompt="-název poskytnutého prostředku věcné pomoci" sqref="V37:AE41"/>
    <dataValidation allowBlank="1" showErrorMessage="1" promptTitle="Věcná pomoc" prompt="-účel a doba využití poskytnutého prostředku věcné pomoci" sqref="AF37:AK41"/>
    <dataValidation allowBlank="1" showErrorMessage="1" promptTitle="Věcná pomoc" prompt="-informace k poskytnuté věcné pomoci, které nelze vyjádřit v předcházejících položkách" sqref="AL37:AN41"/>
    <dataValidation allowBlank="1" showErrorMessage="1" promptTitle="Látky, které unikly" prompt="-slovně (chemický, obchodní nebo jiný název) s případným doplněním UN čísla, čísla CAS apod." sqref="A24:AH26"/>
    <dataValidation allowBlank="1" showErrorMessage="1" promptTitle="Látky, které převážně hořely" prompt="-slovně uvedeny látky, které převážně hořely" sqref="A20:AH22"/>
    <dataValidation type="whole" allowBlank="1" showErrorMessage="1" promptTitle="Technika celkem" prompt="-počet kusů mobilní techniky 1.jednotky, která byla přítomna u zásahu (1 a výše)" sqref="Z5:AD9">
      <formula1>1</formula1>
      <formula2>100</formula2>
    </dataValidation>
    <dataValidation type="whole" allowBlank="1" showErrorMessage="1" promptTitle="Jednotka která se nedostavila" prompt="-evidenční číslo jednotky, která se nedostavila&#10;" sqref="AI5:AJ9">
      <formula1>810000</formula1>
      <formula2>819000</formula2>
    </dataValidation>
    <dataValidation allowBlank="1" showErrorMessage="1" promptTitle="Jednotka která se nedostavila" prompt="-důvod, proč se jednotka nedostavila&#10;" sqref="AK5:AN9"/>
    <dataValidation type="textLength" allowBlank="1" showErrorMessage="1" sqref="AB15:AC18">
      <formula1>1</formula1>
      <formula2>1</formula2>
    </dataValidation>
    <dataValidation type="textLength" allowBlank="1" showInputMessage="1" showErrorMessage="1" sqref="S16:S18 D13:E18 AN21:AN30">
      <formula1>1</formula1>
      <formula2>1</formula2>
    </dataValidation>
    <dataValidation type="textLength" allowBlank="1" showErrorMessage="1" promptTitle="Osobní pomoc" prompt="-rodné číslo osoby poskytující osobní pomoc (uvést ve tvaru 000000/0000)&#10;" sqref="E30:I33">
      <formula1>11</formula1>
      <formula2>11</formula2>
    </dataValidation>
  </dataValidation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8"/>
  <sheetViews>
    <sheetView showGridLines="0" workbookViewId="0" topLeftCell="A19">
      <selection activeCell="A3" sqref="A3:I3"/>
    </sheetView>
  </sheetViews>
  <sheetFormatPr defaultColWidth="9.00390625" defaultRowHeight="12.75" customHeight="1"/>
  <cols>
    <col min="1" max="7" width="9.875" style="0" customWidth="1"/>
    <col min="8" max="8" width="11.00390625" style="0" customWidth="1"/>
    <col min="9" max="9" width="12.00390625" style="0" customWidth="1"/>
    <col min="10" max="16384" width="9.875" style="0" customWidth="1"/>
  </cols>
  <sheetData>
    <row r="1" spans="1:9" ht="12.75" customHeight="1">
      <c r="A1" s="216" t="s">
        <v>186</v>
      </c>
      <c r="B1" s="217"/>
      <c r="C1" s="217"/>
      <c r="D1" s="217"/>
      <c r="E1" s="217"/>
      <c r="F1" s="217"/>
      <c r="G1" s="217"/>
      <c r="H1" s="217"/>
      <c r="I1" s="218"/>
    </row>
    <row r="2" spans="1:9" ht="12.75" customHeight="1">
      <c r="A2" s="222" t="s">
        <v>187</v>
      </c>
      <c r="B2" s="214"/>
      <c r="C2" s="214"/>
      <c r="D2" s="214"/>
      <c r="E2" s="214"/>
      <c r="F2" s="214"/>
      <c r="G2" s="214"/>
      <c r="H2" s="214"/>
      <c r="I2" s="223"/>
    </row>
    <row r="3" spans="1:9" s="9" customFormat="1" ht="12.75" customHeight="1">
      <c r="A3" s="219" t="s">
        <v>188</v>
      </c>
      <c r="B3" s="220"/>
      <c r="C3" s="220"/>
      <c r="D3" s="220"/>
      <c r="E3" s="220"/>
      <c r="F3" s="220"/>
      <c r="G3" s="220"/>
      <c r="H3" s="220"/>
      <c r="I3" s="221"/>
    </row>
    <row r="4" spans="1:18" s="9" customFormat="1" ht="12.75" customHeight="1">
      <c r="A4" s="54"/>
      <c r="B4" s="55"/>
      <c r="C4" s="55"/>
      <c r="D4" s="55"/>
      <c r="E4" s="55"/>
      <c r="F4" s="55"/>
      <c r="G4" s="55"/>
      <c r="H4" s="55"/>
      <c r="I4" s="64"/>
      <c r="J4" s="214"/>
      <c r="K4" s="214"/>
      <c r="L4" s="214"/>
      <c r="M4" s="214"/>
      <c r="N4" s="214"/>
      <c r="O4" s="214"/>
      <c r="P4" s="214"/>
      <c r="Q4" s="214"/>
      <c r="R4" s="215"/>
    </row>
    <row r="5" spans="1:9" s="9" customFormat="1" ht="12.75" customHeight="1">
      <c r="A5" s="54"/>
      <c r="B5" s="55"/>
      <c r="C5" s="55"/>
      <c r="D5" s="55"/>
      <c r="E5" s="55"/>
      <c r="F5" s="55"/>
      <c r="G5" s="55"/>
      <c r="H5" s="55"/>
      <c r="I5" s="64"/>
    </row>
    <row r="6" spans="1:9" s="9" customFormat="1" ht="12.75" customHeight="1">
      <c r="A6" s="54"/>
      <c r="B6" s="55"/>
      <c r="C6" s="55"/>
      <c r="D6" s="55"/>
      <c r="E6" s="55"/>
      <c r="F6" s="55"/>
      <c r="G6" s="55"/>
      <c r="H6" s="55"/>
      <c r="I6" s="64"/>
    </row>
    <row r="7" spans="1:9" s="9" customFormat="1" ht="12.75" customHeight="1">
      <c r="A7" s="54"/>
      <c r="B7" s="55"/>
      <c r="C7" s="55"/>
      <c r="D7" s="55"/>
      <c r="E7" s="55"/>
      <c r="F7" s="55"/>
      <c r="G7" s="55"/>
      <c r="H7" s="55"/>
      <c r="I7" s="64"/>
    </row>
    <row r="8" spans="1:9" s="9" customFormat="1" ht="12.75" customHeight="1">
      <c r="A8" s="54"/>
      <c r="B8" s="55"/>
      <c r="C8" s="55"/>
      <c r="D8" s="55"/>
      <c r="E8" s="55"/>
      <c r="F8" s="55"/>
      <c r="G8" s="55"/>
      <c r="H8" s="55"/>
      <c r="I8" s="64"/>
    </row>
    <row r="9" spans="1:9" s="9" customFormat="1" ht="12.75" customHeight="1">
      <c r="A9" s="54"/>
      <c r="B9" s="55"/>
      <c r="C9" s="55"/>
      <c r="D9" s="55"/>
      <c r="E9" s="55"/>
      <c r="F9" s="55"/>
      <c r="G9" s="55"/>
      <c r="H9" s="55"/>
      <c r="I9" s="64"/>
    </row>
    <row r="10" spans="1:9" s="9" customFormat="1" ht="12.75" customHeight="1">
      <c r="A10" s="54"/>
      <c r="B10" s="55"/>
      <c r="C10" s="55"/>
      <c r="D10" s="55"/>
      <c r="E10" s="55"/>
      <c r="F10" s="55"/>
      <c r="G10" s="55"/>
      <c r="H10" s="55"/>
      <c r="I10" s="64"/>
    </row>
    <row r="11" spans="1:9" s="9" customFormat="1" ht="12.75" customHeight="1">
      <c r="A11" s="54"/>
      <c r="B11" s="55"/>
      <c r="C11" s="55"/>
      <c r="D11" s="55"/>
      <c r="E11" s="55"/>
      <c r="F11" s="55"/>
      <c r="G11" s="55"/>
      <c r="H11" s="55"/>
      <c r="I11" s="64"/>
    </row>
    <row r="12" spans="1:9" s="9" customFormat="1" ht="12.75" customHeight="1">
      <c r="A12" s="54"/>
      <c r="B12" s="55"/>
      <c r="C12" s="55"/>
      <c r="D12" s="55"/>
      <c r="E12" s="55"/>
      <c r="F12" s="55"/>
      <c r="G12" s="55"/>
      <c r="H12" s="55"/>
      <c r="I12" s="64"/>
    </row>
    <row r="13" spans="1:9" s="9" customFormat="1" ht="12.75" customHeight="1">
      <c r="A13" s="54"/>
      <c r="B13" s="55"/>
      <c r="C13" s="55"/>
      <c r="D13" s="55"/>
      <c r="E13" s="55"/>
      <c r="F13" s="55"/>
      <c r="G13" s="55"/>
      <c r="H13" s="55"/>
      <c r="I13" s="64"/>
    </row>
    <row r="14" spans="1:9" s="9" customFormat="1" ht="12.75" customHeight="1">
      <c r="A14" s="54"/>
      <c r="B14" s="55"/>
      <c r="C14" s="55"/>
      <c r="D14" s="55"/>
      <c r="E14" s="55"/>
      <c r="F14" s="55"/>
      <c r="G14" s="55"/>
      <c r="H14" s="55"/>
      <c r="I14" s="64"/>
    </row>
    <row r="15" spans="1:9" s="9" customFormat="1" ht="12.75" customHeight="1">
      <c r="A15" s="54"/>
      <c r="B15" s="55"/>
      <c r="C15" s="55"/>
      <c r="D15" s="55"/>
      <c r="E15" s="55"/>
      <c r="F15" s="55"/>
      <c r="G15" s="55"/>
      <c r="H15" s="55"/>
      <c r="I15" s="64"/>
    </row>
    <row r="16" spans="1:9" s="9" customFormat="1" ht="12.75" customHeight="1">
      <c r="A16" s="54"/>
      <c r="B16" s="55"/>
      <c r="C16" s="55"/>
      <c r="D16" s="55"/>
      <c r="E16" s="55"/>
      <c r="F16" s="55"/>
      <c r="G16" s="55"/>
      <c r="H16" s="55"/>
      <c r="I16" s="64"/>
    </row>
    <row r="17" spans="1:9" s="9" customFormat="1" ht="12.75" customHeight="1">
      <c r="A17" s="54"/>
      <c r="B17" s="55"/>
      <c r="C17" s="55"/>
      <c r="D17" s="55"/>
      <c r="E17" s="55"/>
      <c r="F17" s="55"/>
      <c r="G17" s="55"/>
      <c r="H17" s="55"/>
      <c r="I17" s="64"/>
    </row>
    <row r="18" spans="1:9" s="9" customFormat="1" ht="12.75" customHeight="1">
      <c r="A18" s="54"/>
      <c r="B18" s="55"/>
      <c r="C18" s="55"/>
      <c r="D18" s="55"/>
      <c r="E18" s="55"/>
      <c r="F18" s="55"/>
      <c r="G18" s="55"/>
      <c r="H18" s="55"/>
      <c r="I18" s="64"/>
    </row>
    <row r="19" spans="1:9" s="9" customFormat="1" ht="12.75" customHeight="1">
      <c r="A19" s="54"/>
      <c r="B19" s="55"/>
      <c r="C19" s="55"/>
      <c r="D19" s="55"/>
      <c r="E19" s="55"/>
      <c r="F19" s="55"/>
      <c r="G19" s="55"/>
      <c r="H19" s="55"/>
      <c r="I19" s="64"/>
    </row>
    <row r="20" spans="1:9" s="9" customFormat="1" ht="12.75" customHeight="1">
      <c r="A20" s="54"/>
      <c r="B20" s="55"/>
      <c r="C20" s="55"/>
      <c r="D20" s="55"/>
      <c r="E20" s="55"/>
      <c r="F20" s="55"/>
      <c r="G20" s="55"/>
      <c r="H20" s="55"/>
      <c r="I20" s="64"/>
    </row>
    <row r="21" spans="1:9" s="9" customFormat="1" ht="12.75" customHeight="1">
      <c r="A21" s="54"/>
      <c r="B21" s="55"/>
      <c r="C21" s="55"/>
      <c r="D21" s="55"/>
      <c r="E21" s="55"/>
      <c r="F21" s="55"/>
      <c r="G21" s="55"/>
      <c r="H21" s="55"/>
      <c r="I21" s="64"/>
    </row>
    <row r="22" spans="1:9" s="9" customFormat="1" ht="12.75" customHeight="1">
      <c r="A22" s="54"/>
      <c r="B22" s="55"/>
      <c r="C22" s="55"/>
      <c r="D22" s="55"/>
      <c r="E22" s="55"/>
      <c r="F22" s="55"/>
      <c r="G22" s="55"/>
      <c r="H22" s="55"/>
      <c r="I22" s="64"/>
    </row>
    <row r="23" spans="1:9" s="9" customFormat="1" ht="12.75" customHeight="1">
      <c r="A23" s="54"/>
      <c r="B23" s="55"/>
      <c r="C23" s="55"/>
      <c r="D23" s="55"/>
      <c r="E23" s="55"/>
      <c r="F23" s="55"/>
      <c r="G23" s="55"/>
      <c r="H23" s="55"/>
      <c r="I23" s="64"/>
    </row>
    <row r="24" spans="1:9" s="9" customFormat="1" ht="12.75" customHeight="1">
      <c r="A24" s="54"/>
      <c r="B24" s="55"/>
      <c r="C24" s="55"/>
      <c r="D24" s="55"/>
      <c r="E24" s="55"/>
      <c r="F24" s="55"/>
      <c r="G24" s="55"/>
      <c r="H24" s="55"/>
      <c r="I24" s="64"/>
    </row>
    <row r="25" spans="1:9" s="9" customFormat="1" ht="12.75" customHeight="1">
      <c r="A25" s="54"/>
      <c r="B25" s="55"/>
      <c r="C25" s="55"/>
      <c r="D25" s="55"/>
      <c r="E25" s="55"/>
      <c r="F25" s="55"/>
      <c r="G25" s="55"/>
      <c r="H25" s="55"/>
      <c r="I25" s="64"/>
    </row>
    <row r="26" spans="1:9" s="9" customFormat="1" ht="12.75" customHeight="1">
      <c r="A26" s="54"/>
      <c r="B26" s="55"/>
      <c r="C26" s="55"/>
      <c r="D26" s="55"/>
      <c r="E26" s="55"/>
      <c r="F26" s="55"/>
      <c r="G26" s="55"/>
      <c r="H26" s="55"/>
      <c r="I26" s="64"/>
    </row>
    <row r="27" spans="1:9" s="9" customFormat="1" ht="12.75" customHeight="1">
      <c r="A27" s="54"/>
      <c r="B27" s="55"/>
      <c r="C27" s="55"/>
      <c r="D27" s="55"/>
      <c r="E27" s="55"/>
      <c r="F27" s="55"/>
      <c r="G27" s="55"/>
      <c r="H27" s="55"/>
      <c r="I27" s="64"/>
    </row>
    <row r="28" spans="1:9" s="9" customFormat="1" ht="12.75" customHeight="1">
      <c r="A28" s="54"/>
      <c r="B28" s="55"/>
      <c r="C28" s="55"/>
      <c r="D28" s="55"/>
      <c r="E28" s="55"/>
      <c r="F28" s="55"/>
      <c r="G28" s="55"/>
      <c r="H28" s="55"/>
      <c r="I28" s="64"/>
    </row>
    <row r="29" spans="1:9" s="9" customFormat="1" ht="12.75" customHeight="1">
      <c r="A29" s="54"/>
      <c r="B29" s="55"/>
      <c r="C29" s="55"/>
      <c r="D29" s="55"/>
      <c r="E29" s="55"/>
      <c r="F29" s="55"/>
      <c r="G29" s="55"/>
      <c r="H29" s="55"/>
      <c r="I29" s="64"/>
    </row>
    <row r="30" spans="1:9" s="9" customFormat="1" ht="12.75" customHeight="1">
      <c r="A30" s="54"/>
      <c r="B30" s="55"/>
      <c r="C30" s="55"/>
      <c r="D30" s="55"/>
      <c r="E30" s="55"/>
      <c r="F30" s="55"/>
      <c r="G30" s="55"/>
      <c r="H30" s="55"/>
      <c r="I30" s="64"/>
    </row>
    <row r="31" spans="1:9" s="9" customFormat="1" ht="12.75" customHeight="1">
      <c r="A31" s="54"/>
      <c r="B31" s="55"/>
      <c r="C31" s="55"/>
      <c r="D31" s="55"/>
      <c r="E31" s="55"/>
      <c r="F31" s="55"/>
      <c r="G31" s="55"/>
      <c r="H31" s="55"/>
      <c r="I31" s="64"/>
    </row>
    <row r="32" spans="1:9" s="9" customFormat="1" ht="12.75" customHeight="1">
      <c r="A32" s="54"/>
      <c r="B32" s="55"/>
      <c r="C32" s="55"/>
      <c r="D32" s="55"/>
      <c r="E32" s="55"/>
      <c r="F32" s="55"/>
      <c r="G32" s="55"/>
      <c r="H32" s="55"/>
      <c r="I32" s="64"/>
    </row>
    <row r="33" spans="1:9" s="9" customFormat="1" ht="12.75" customHeight="1">
      <c r="A33" s="54"/>
      <c r="B33" s="55"/>
      <c r="C33" s="55"/>
      <c r="D33" s="55"/>
      <c r="E33" s="55"/>
      <c r="F33" s="55"/>
      <c r="G33" s="55"/>
      <c r="H33" s="55"/>
      <c r="I33" s="64"/>
    </row>
    <row r="34" spans="1:9" s="9" customFormat="1" ht="12.75" customHeight="1">
      <c r="A34" s="54"/>
      <c r="B34" s="55"/>
      <c r="C34" s="55"/>
      <c r="D34" s="55"/>
      <c r="E34" s="55"/>
      <c r="F34" s="55"/>
      <c r="G34" s="55"/>
      <c r="H34" s="55"/>
      <c r="I34" s="64"/>
    </row>
    <row r="35" spans="1:9" s="9" customFormat="1" ht="12.75" customHeight="1">
      <c r="A35" s="54"/>
      <c r="B35" s="55"/>
      <c r="C35" s="55"/>
      <c r="D35" s="55"/>
      <c r="E35" s="55"/>
      <c r="F35" s="55"/>
      <c r="G35" s="55"/>
      <c r="H35" s="55"/>
      <c r="I35" s="64"/>
    </row>
    <row r="36" spans="1:9" s="9" customFormat="1" ht="12.75" customHeight="1">
      <c r="A36" s="54"/>
      <c r="B36" s="55"/>
      <c r="C36" s="55"/>
      <c r="D36" s="55"/>
      <c r="E36" s="55"/>
      <c r="F36" s="55"/>
      <c r="G36" s="55"/>
      <c r="H36" s="55"/>
      <c r="I36" s="64"/>
    </row>
    <row r="37" spans="1:9" s="9" customFormat="1" ht="12.75" customHeight="1">
      <c r="A37" s="54"/>
      <c r="B37" s="55"/>
      <c r="C37" s="55"/>
      <c r="D37" s="55"/>
      <c r="E37" s="55"/>
      <c r="F37" s="55"/>
      <c r="G37" s="55"/>
      <c r="H37" s="55"/>
      <c r="I37" s="64"/>
    </row>
    <row r="38" spans="1:9" s="9" customFormat="1" ht="12.75" customHeight="1">
      <c r="A38" s="54"/>
      <c r="B38" s="55"/>
      <c r="C38" s="55"/>
      <c r="D38" s="55"/>
      <c r="E38" s="55"/>
      <c r="F38" s="55"/>
      <c r="G38" s="55"/>
      <c r="H38" s="55"/>
      <c r="I38" s="64"/>
    </row>
    <row r="39" spans="1:9" s="9" customFormat="1" ht="12.75" customHeight="1">
      <c r="A39" s="54"/>
      <c r="B39" s="55"/>
      <c r="C39" s="55"/>
      <c r="D39" s="55"/>
      <c r="E39" s="55"/>
      <c r="F39" s="55"/>
      <c r="G39" s="55"/>
      <c r="H39" s="55"/>
      <c r="I39" s="64"/>
    </row>
    <row r="40" spans="1:9" s="9" customFormat="1" ht="12.75" customHeight="1">
      <c r="A40" s="54"/>
      <c r="B40" s="55"/>
      <c r="C40" s="55"/>
      <c r="D40" s="55"/>
      <c r="E40" s="55"/>
      <c r="F40" s="55"/>
      <c r="G40" s="55"/>
      <c r="H40" s="55"/>
      <c r="I40" s="64"/>
    </row>
    <row r="41" spans="1:9" s="9" customFormat="1" ht="12.75" customHeight="1">
      <c r="A41" s="54"/>
      <c r="B41" s="55"/>
      <c r="C41" s="55"/>
      <c r="D41" s="55"/>
      <c r="E41" s="55"/>
      <c r="F41" s="55"/>
      <c r="G41" s="55"/>
      <c r="H41" s="55"/>
      <c r="I41" s="64"/>
    </row>
    <row r="42" spans="1:9" s="9" customFormat="1" ht="12.75" customHeight="1">
      <c r="A42" s="54"/>
      <c r="B42" s="55"/>
      <c r="C42" s="55"/>
      <c r="D42" s="55"/>
      <c r="E42" s="55"/>
      <c r="F42" s="55"/>
      <c r="G42" s="55"/>
      <c r="H42" s="55"/>
      <c r="I42" s="64"/>
    </row>
    <row r="43" spans="1:9" s="9" customFormat="1" ht="12.75" customHeight="1">
      <c r="A43" s="54"/>
      <c r="B43" s="55"/>
      <c r="C43" s="55"/>
      <c r="D43" s="55"/>
      <c r="E43" s="55"/>
      <c r="F43" s="55"/>
      <c r="G43" s="55"/>
      <c r="H43" s="55"/>
      <c r="I43" s="64"/>
    </row>
    <row r="44" spans="1:9" s="9" customFormat="1" ht="12.75" customHeight="1">
      <c r="A44" s="54"/>
      <c r="B44" s="55"/>
      <c r="C44" s="55"/>
      <c r="D44" s="55"/>
      <c r="E44" s="55"/>
      <c r="F44" s="55"/>
      <c r="G44" s="55"/>
      <c r="H44" s="55"/>
      <c r="I44" s="64"/>
    </row>
    <row r="45" spans="1:9" s="9" customFormat="1" ht="12.75" customHeight="1">
      <c r="A45" s="54"/>
      <c r="B45" s="55"/>
      <c r="C45" s="55"/>
      <c r="D45" s="55"/>
      <c r="E45" s="55"/>
      <c r="F45" s="55"/>
      <c r="G45" s="55"/>
      <c r="H45" s="55"/>
      <c r="I45" s="64"/>
    </row>
    <row r="46" spans="1:9" s="9" customFormat="1" ht="12.75" customHeight="1">
      <c r="A46" s="54"/>
      <c r="B46" s="55"/>
      <c r="C46" s="55"/>
      <c r="D46" s="55"/>
      <c r="E46" s="55"/>
      <c r="F46" s="55"/>
      <c r="G46" s="55"/>
      <c r="H46" s="55"/>
      <c r="I46" s="64"/>
    </row>
    <row r="47" spans="1:9" s="9" customFormat="1" ht="12.75" customHeight="1">
      <c r="A47" s="54"/>
      <c r="B47" s="55"/>
      <c r="C47" s="55"/>
      <c r="D47" s="55"/>
      <c r="E47" s="55"/>
      <c r="F47" s="55"/>
      <c r="G47" s="55"/>
      <c r="H47" s="55"/>
      <c r="I47" s="64"/>
    </row>
    <row r="48" spans="1:9" s="9" customFormat="1" ht="12.75" customHeight="1">
      <c r="A48" s="54"/>
      <c r="B48" s="55"/>
      <c r="C48" s="55"/>
      <c r="D48" s="55"/>
      <c r="E48" s="55"/>
      <c r="F48" s="55"/>
      <c r="G48" s="55"/>
      <c r="H48" s="55"/>
      <c r="I48" s="64"/>
    </row>
    <row r="49" spans="1:9" s="9" customFormat="1" ht="12.75" customHeight="1">
      <c r="A49" s="54"/>
      <c r="B49" s="55"/>
      <c r="C49" s="55"/>
      <c r="D49" s="55"/>
      <c r="E49" s="55"/>
      <c r="F49" s="55"/>
      <c r="G49" s="55"/>
      <c r="H49" s="55"/>
      <c r="I49" s="64"/>
    </row>
    <row r="50" spans="1:9" s="9" customFormat="1" ht="12.75" customHeight="1">
      <c r="A50" s="54"/>
      <c r="B50" s="55"/>
      <c r="C50" s="55"/>
      <c r="D50" s="55"/>
      <c r="E50" s="55"/>
      <c r="F50" s="55"/>
      <c r="G50" s="55"/>
      <c r="H50" s="55"/>
      <c r="I50" s="64"/>
    </row>
    <row r="51" spans="1:9" s="9" customFormat="1" ht="12.75" customHeight="1">
      <c r="A51" s="54"/>
      <c r="B51" s="55"/>
      <c r="C51" s="55"/>
      <c r="D51" s="55"/>
      <c r="E51" s="55"/>
      <c r="F51" s="55"/>
      <c r="G51" s="55"/>
      <c r="H51" s="55"/>
      <c r="I51" s="64"/>
    </row>
    <row r="52" spans="1:9" s="9" customFormat="1" ht="12.75" customHeight="1">
      <c r="A52" s="54"/>
      <c r="B52" s="55"/>
      <c r="C52" s="55"/>
      <c r="D52" s="55"/>
      <c r="E52" s="55"/>
      <c r="F52" s="55"/>
      <c r="G52" s="55"/>
      <c r="H52" s="55"/>
      <c r="I52" s="64"/>
    </row>
    <row r="53" spans="1:9" s="9" customFormat="1" ht="12.75" customHeight="1">
      <c r="A53" s="54"/>
      <c r="B53" s="55"/>
      <c r="C53" s="55"/>
      <c r="D53" s="55"/>
      <c r="E53" s="55"/>
      <c r="F53" s="55"/>
      <c r="G53" s="55"/>
      <c r="H53" s="55"/>
      <c r="I53" s="64"/>
    </row>
    <row r="54" spans="1:9" s="9" customFormat="1" ht="12.75" customHeight="1">
      <c r="A54" s="54"/>
      <c r="B54" s="55"/>
      <c r="C54" s="55"/>
      <c r="D54" s="55"/>
      <c r="E54" s="55"/>
      <c r="F54" s="55"/>
      <c r="G54" s="55"/>
      <c r="H54" s="55"/>
      <c r="I54" s="64"/>
    </row>
    <row r="55" spans="1:9" s="9" customFormat="1" ht="12.75" customHeight="1">
      <c r="A55" s="54"/>
      <c r="B55" s="55"/>
      <c r="C55" s="55"/>
      <c r="D55" s="55"/>
      <c r="E55" s="55"/>
      <c r="F55" s="55"/>
      <c r="G55" s="55"/>
      <c r="H55" s="55"/>
      <c r="I55" s="64"/>
    </row>
    <row r="56" spans="1:9" s="9" customFormat="1" ht="12.75" customHeight="1">
      <c r="A56" s="54"/>
      <c r="B56" s="55"/>
      <c r="C56" s="55"/>
      <c r="D56" s="55"/>
      <c r="E56" s="55"/>
      <c r="F56" s="55"/>
      <c r="G56" s="55"/>
      <c r="H56" s="55"/>
      <c r="I56" s="64"/>
    </row>
    <row r="57" spans="1:9" s="9" customFormat="1" ht="12.75" customHeight="1">
      <c r="A57" s="54"/>
      <c r="B57" s="55"/>
      <c r="C57" s="55"/>
      <c r="D57" s="55"/>
      <c r="E57" s="55"/>
      <c r="F57" s="55"/>
      <c r="G57" s="55"/>
      <c r="H57" s="55"/>
      <c r="I57" s="64"/>
    </row>
    <row r="58" spans="1:9" ht="12.75" customHeight="1">
      <c r="A58" s="210" t="s">
        <v>185</v>
      </c>
      <c r="B58" s="210"/>
      <c r="C58" s="210"/>
      <c r="D58" s="211"/>
      <c r="E58" s="212"/>
      <c r="F58" s="213"/>
      <c r="G58" s="213"/>
      <c r="H58" s="51" t="s">
        <v>184</v>
      </c>
      <c r="I58" s="52"/>
    </row>
  </sheetData>
  <sheetProtection password="C4FF" sheet="1" objects="1" scenarios="1"/>
  <mergeCells count="7">
    <mergeCell ref="A58:D58"/>
    <mergeCell ref="E58:G58"/>
    <mergeCell ref="J4:R4"/>
    <mergeCell ref="A1:I1"/>
    <mergeCell ref="A3:I3"/>
    <mergeCell ref="A2:I2"/>
    <mergeCell ref="A4:I57"/>
  </mergeCells>
  <dataValidations count="3">
    <dataValidation type="date" allowBlank="1" showErrorMessage="1" promptTitle="Datum" prompt="-datum podpisu velitele zásahu např.21.1.2002" sqref="I58">
      <formula1>37257</formula1>
      <formula2>40543</formula2>
    </dataValidation>
    <dataValidation type="textLength" allowBlank="1" showErrorMessage="1" promptTitle="Velitel zásahu" prompt="VYPLŇUJE VELITEL ZÁSAHU&#10;-jméno a podpis velitele zásahu" sqref="E58:G58">
      <formula1>1</formula1>
      <formula2>25</formula2>
    </dataValidation>
    <dataValidation allowBlank="1" showErrorMessage="1" promptTitle="Textová část" prompt="-vyplnit dle výše uvedeného&#10;Pozn.nelze &quot;skočit&quot; na další řádek pomocí Entru-musí se dojet na konec řádku mezerníkem, pak kurzor automaticky přeskočí při psaní dalšího textu " sqref="A4:I57"/>
  </dataValidation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 MSK ÚO Nový Jičín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Zpráva o zásahu</dc:title>
  <dc:subject/>
  <dc:creator>ing.Fešar Tomáš</dc:creator>
  <cp:keywords/>
  <dc:description/>
  <cp:lastModifiedBy>levý</cp:lastModifiedBy>
  <cp:lastPrinted>2004-11-23T14:02:31Z</cp:lastPrinted>
  <dcterms:created xsi:type="dcterms:W3CDTF">2002-09-11T09:32:48Z</dcterms:created>
  <dcterms:modified xsi:type="dcterms:W3CDTF">2004-12-10T20:15:46Z</dcterms:modified>
  <cp:category/>
  <cp:version/>
  <cp:contentType/>
  <cp:contentStatus/>
</cp:coreProperties>
</file>